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13_ncr:1_{BAEC64AA-23C4-4681-856C-AC42FDE802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<sst xmlns="http://schemas.openxmlformats.org/spreadsheetml/2006/main" count="479" uniqueCount="408">
  <si>
    <t>Importação Brasileira Mensal - Classificação por Grandes Categorias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</si>
  <si>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</si>
  <si>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</si>
  <si>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</si>
  <si>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</si>
  <si>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</si>
  <si>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</si>
  <si>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</si>
  <si>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</si>
  <si>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</si>
  <si>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</si>
  <si>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</si>
  <si>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</si>
  <si>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</si>
  <si>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</si>
  <si>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</si>
  <si>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Departamento de Estatatísticas e Estudos de Comércio Exterior</t>
  </si>
  <si>
    <t>03/2024</t>
  </si>
  <si>
    <t>02/2024</t>
  </si>
  <si>
    <t>01/2024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</si>
  <si>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</si>
  <si>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</si>
  <si>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</si>
  <si>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</si>
  <si>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</si>
  <si>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</si>
  <si>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</si>
  <si>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</si>
  <si>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</si>
  <si>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</si>
  <si>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</si>
  <si>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</si>
  <si>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</si>
  <si>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</si>
  <si>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</si>
  <si>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</si>
  <si>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</si>
  <si>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</si>
  <si>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</si>
  <si>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</si>
  <si>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</si>
  <si>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</si>
  <si>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</si>
  <si>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</si>
  <si>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</si>
  <si>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</si>
  <si>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</si>
  <si>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</si>
  <si>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</si>
  <si>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</si>
  <si>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</si>
  <si>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</si>
  <si>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</si>
  <si>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</si>
  <si>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</si>
  <si>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</si>
  <si>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</si>
  <si>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</si>
  <si>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</si>
  <si>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</si>
  <si>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</si>
  <si>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</si>
  <si>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</si>
  <si>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</si>
  <si>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</si>
  <si>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</si>
  <si>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</si>
  <si>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</si>
  <si>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</si>
  <si>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</si>
  <si>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</si>
  <si>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</si>
  <si>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</si>
  <si>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</si>
  <si>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</si>
  <si>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</si>
  <si>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</si>
  <si>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</si>
  <si>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</si>
  <si>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</si>
  <si>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</si>
  <si>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</si>
  <si>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</si>
  <si>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</si>
  <si>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</si>
  <si>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</si>
  <si>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</si>
  <si>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</si>
  <si>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</si>
  <si>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</si>
  <si>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</si>
  <si>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</si>
  <si>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</si>
  <si>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</si>
  <si>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</si>
  <si>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</si>
  <si>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</si>
  <si>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</si>
  <si>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</si>
  <si>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</si>
  <si>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</si>
  <si>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</si>
  <si>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</si>
  <si>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</si>
  <si>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</si>
  <si>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</si>
  <si>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</si>
  <si>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</si>
  <si>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</si>
  <si>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</si>
  <si>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</si>
  <si>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</si>
  <si>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</si>
  <si>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</si>
  <si>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</si>
  <si>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</si>
  <si>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</si>
  <si>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</si>
  <si>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</si>
  <si>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</si>
  <si>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</si>
  <si>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</si>
  <si>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</si>
  <si>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</si>
  <si>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</si>
  <si>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</si>
  <si>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</si>
  <si>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</si>
  <si>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</si>
  <si>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</si>
  <si>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</si>
  <si>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</si>
  <si>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</si>
  <si>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</si>
  <si>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</si>
  <si>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</si>
  <si>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</si>
  <si>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</si>
  <si>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</si>
  <si>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</si>
  <si>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</si>
  <si>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</si>
  <si>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</si>
  <si>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</si>
  <si>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</si>
  <si>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</si>
  <si>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</si>
  <si>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</si>
  <si>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</si>
  <si>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</si>
  <si>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</si>
  <si>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</si>
  <si>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</si>
  <si>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</si>
  <si>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</si>
  <si>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</si>
  <si>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</si>
  <si>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</si>
  <si>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</si>
  <si>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</si>
  <si>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</si>
  <si>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</si>
  <si>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</si>
  <si>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</si>
  <si>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</si>
  <si>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</si>
  <si>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</si>
  <si>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</si>
  <si>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</si>
  <si>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</si>
  <si>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</si>
  <si>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</si>
  <si>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</si>
  <si>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</si>
  <si>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</si>
  <si>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</si>
  <si>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</si>
  <si>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</si>
  <si>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</si>
  <si>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</si>
  <si>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</si>
  <si>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</si>
  <si>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</si>
  <si>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</si>
  <si>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</si>
  <si>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</si>
  <si>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</si>
  <si>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</si>
  <si>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</si>
  <si>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</si>
  <si>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</si>
  <si>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</si>
  <si>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</si>
  <si>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</si>
  <si>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</si>
  <si>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</si>
  <si>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</si>
  <si>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</si>
  <si>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</si>
  <si>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</si>
  <si>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</si>
  <si>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</si>
  <si>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</si>
  <si>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</si>
  <si>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</si>
  <si>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</si>
  <si>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</si>
  <si>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</si>
  <si>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</si>
  <si>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</si>
  <si>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</si>
  <si>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</si>
  <si>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</si>
  <si>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</si>
  <si>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</si>
  <si>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</si>
  <si>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</si>
  <si>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</si>
  <si>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</si>
  <si>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</si>
  <si>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</si>
  <si>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</si>
  <si>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</si>
  <si>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</si>
  <si>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</si>
  <si>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</si>
  <si>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</si>
  <si>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</si>
  <si>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</si>
  <si>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</si>
  <si>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</si>
  <si>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</si>
  <si>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</si>
  <si>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</si>
  <si>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</si>
  <si>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</si>
  <si>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</si>
  <si>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</si>
  <si>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</si>
  <si>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</si>
  <si>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</si>
  <si>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</si>
  <si>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</si>
  <si>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</si>
  <si>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</si>
  <si>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</si>
  <si>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</si>
  <si>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</si>
  <si>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</si>
  <si>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</si>
  <si>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</si>
  <si>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</si>
  <si>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</si>
  <si>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</si>
  <si>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</si>
  <si>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</si>
  <si>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</si>
  <si>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</si>
  <si>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</si>
  <si>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</si>
  <si>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</si>
  <si>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</si>
  <si>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</si>
  <si>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</si>
  <si>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</si>
  <si>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</si>
  <si>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</si>
  <si>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</si>
  <si>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</si>
  <si>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</si>
  <si>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</si>
  <si>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</si>
  <si>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</si>
  <si>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</si>
  <si>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</si>
  <si>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</si>
  <si>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</si>
  <si>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</si>
  <si>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</si>
  <si>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</si>
  <si>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</si>
  <si>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</si>
  <si>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</si>
  <si>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</si>
  <si>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</si>
  <si>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</si>
  <si>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</si>
  <si>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</si>
  <si>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</si>
  <si>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</si>
  <si>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</si>
  <si>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</si>
  <si>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</si>
  <si>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</si>
  <si>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</si>
  <si>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</si>
  <si>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</si>
  <si>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</si>
  <si>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</si>
  <si>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</si>
  <si>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</si>
  <si>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</si>
  <si>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</si>
  <si>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</si>
  <si>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</si>
  <si>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</si>
  <si>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</si>
  <si>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</si>
  <si>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</si>
  <si>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</si>
  <si>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</si>
  <si>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</si>
  <si>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</si>
  <si>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</si>
  <si>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</si>
  <si>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</si>
  <si>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</si>
  <si>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</si>
  <si>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</si>
  <si>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</si>
  <si>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</si>
  <si>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</si>
  <si>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</si>
  <si>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</si>
  <si>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</si>
  <si>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</si>
  <si>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</si>
  <si>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</si>
  <si>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</si>
  <si>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</si>
  <si>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</si>
  <si>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</si>
  <si>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</si>
  <si>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</si>
  <si>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</si>
  <si>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</si>
  <si>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</si>
  <si>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</si>
  <si>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</si>
  <si>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</si>
  <si>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</si>
  <si>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</si>
  <si>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</si>
  <si>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</si>
  <si>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BK</t>
  </si>
  <si>
    <t>BI</t>
  </si>
  <si>
    <t>BC</t>
  </si>
  <si>
    <t>CL</t>
  </si>
  <si>
    <t>Fonte: Secretaria de Comércio Exterior / Ministério do Desenvolvimento, Indústria, Comércio e Serviços</t>
  </si>
  <si>
    <t>Nota: BK – Bens de Capital / BI – Bens Intermediários / BC – Bens de Consumo / CL – Combustíveis e Lubrificantes</t>
  </si>
  <si>
    <t>Importação Brasileira Acumulada - Classificação por Grandes Categorias Econômicas - US$ FOB Milhões</t>
  </si>
  <si>
    <t>Jan/Mar 2024</t>
  </si>
  <si>
    <t>Jan/Mar 2023</t>
  </si>
  <si>
    <t>Jan/Mar 2022</t>
  </si>
  <si>
    <t>Jan/Mar 2021</t>
  </si>
  <si>
    <t>Jan/Mar 2020</t>
  </si>
  <si>
    <t>Jan/Mar 2019</t>
  </si>
  <si>
    <t>Jan/Mar 2018</t>
  </si>
  <si>
    <t>Jan/Mar 2017</t>
  </si>
  <si>
    <t>Jan/Mar 2016</t>
  </si>
  <si>
    <t>Jan/Mar 2015</t>
  </si>
  <si>
    <t>Jan/Mar 2014</t>
  </si>
  <si>
    <t>Jan/Mar 2013</t>
  </si>
  <si>
    <t>Jan/Mar 2012</t>
  </si>
  <si>
    <t>Jan/Mar 2011</t>
  </si>
  <si>
    <t>Jan/Mar 2010</t>
  </si>
  <si>
    <t>Jan/Mar 2009</t>
  </si>
  <si>
    <t>Jan/Mar 2008</t>
  </si>
  <si>
    <t>Jan/Mar 2007</t>
  </si>
  <si>
    <t>Jan/Mar 2006</t>
  </si>
  <si>
    <t>Jan/Mar 2005</t>
  </si>
  <si>
    <t>Jan/Mar 2004</t>
  </si>
  <si>
    <t>Jan/Mar 2003</t>
  </si>
  <si>
    <t>Jan/Mar 2002</t>
  </si>
  <si>
    <t>Jan/Mar 2001</t>
  </si>
  <si>
    <t>Jan/Mar 2000</t>
  </si>
  <si>
    <t>Jan/Mar 1999</t>
  </si>
  <si>
    <t>Jan/Mar 1998</t>
  </si>
  <si>
    <t>Jan/Mar 1997</t>
  </si>
  <si>
    <t>Importação Brasileira Anual - Classificação por Grandes Categorias Econômicas - US$ FOB Milhões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</si>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</sst>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5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6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17</v>
      </c>
      <c r="B7" s="1">
        <v>2917.6629240000002</v>
      </c>
      <c r="C7" s="1">
        <v>11609.808955</v>
      </c>
      <c r="D7" s="1">
        <v>3195.1080649999999</v>
      </c>
      <c r="E7" s="1">
        <v>2773.171382</v>
      </c>
      <c r="F7" s="1">
        <v>10.6373595769552</v>
      </c>
      <c r="G7" s="1">
        <v>-14.4136301573135</v>
      </c>
      <c r="H7" s="1">
        <v>12.4252120443191</v>
      </c>
      <c r="I7" s="1">
        <v>-7.9769610133118301</v>
      </c>
      <c r="J7" s="1">
        <v>14.2354523998288</v>
      </c>
      <c r="K7" s="1">
        <v>56.644954216790801</v>
      </c>
      <c r="L7" s="1">
        <v>15.5891238831866</v>
      </c>
      <c r="M7" s="1">
        <v>13.530469500193799</v>
      </c>
      <c r="N7" s="1"/>
    </row>
    <row r="8" spans="1:14" x14ac:dyDescent="0.25">
      <c r="A8" s="2" t="s">
        <v>18</v>
      </c>
      <c r="B8" s="1">
        <v>2280.8253599999998</v>
      </c>
      <c r="C8" s="1">
        <v>11013.145714</v>
      </c>
      <c r="D8" s="1">
        <v>2830.094814</v>
      </c>
      <c r="E8" s="1">
        <v>2059.220961</v>
      </c>
      <c r="F8" s="1">
        <v>11.0511443114267</v>
      </c>
      <c r="G8" s="1">
        <v>2.76275865972559</v>
      </c>
      <c r="H8" s="1">
        <v>26.269926452409301</v>
      </c>
      <c r="I8" s="1">
        <v>-22.303894215166501</v>
      </c>
      <c r="J8" s="1">
        <v>12.5435262554054</v>
      </c>
      <c r="K8" s="1">
        <v>60.567408991876903</v>
      </c>
      <c r="L8" s="1">
        <v>15.564264247174</v>
      </c>
      <c r="M8" s="1">
        <v>11.3248005055436</v>
      </c>
      <c r="N8" s="1"/>
    </row>
    <row r="9" spans="1:14" x14ac:dyDescent="0.25">
      <c r="A9" s="2" t="s">
        <v>19</v>
      </c>
      <c r="B9" s="1">
        <v>2593.2442740000001</v>
      </c>
      <c r="C9" s="1">
        <v>12241.079486000001</v>
      </c>
      <c r="D9" s="1">
        <v>3227.084057</v>
      </c>
      <c r="E9" s="1">
        <v>2447.3119860000002</v>
      </c>
      <c r="F9" s="1">
        <v>12.3283365884063</v>
      </c>
      <c r="G9" s="1">
        <v>-5.4273780625844603</v>
      </c>
      <c r="H9" s="1">
        <v>26.217761726135301</v>
      </c>
      <c r="I9" s="1">
        <v>-9.2626021687880993</v>
      </c>
      <c r="J9" s="1">
        <v>12.6445936114484</v>
      </c>
      <c r="K9" s="1">
        <v>59.687194537659003</v>
      </c>
      <c r="L9" s="1">
        <v>15.735180391551999</v>
      </c>
      <c r="M9" s="1">
        <v>11.933031459340601</v>
      </c>
      <c r="N9" s="1"/>
    </row>
    <row r="10" spans="1:14" x14ac:dyDescent="0.25">
      <c r="A10" s="2" t="s">
        <v>20</v>
      </c>
      <c r="B10" s="1">
        <v>2662.1902719999998</v>
      </c>
      <c r="C10" s="1">
        <v>11294.14752</v>
      </c>
      <c r="D10" s="1">
        <v>3020.1860230000002</v>
      </c>
      <c r="E10" s="1">
        <v>2479.862975</v>
      </c>
      <c r="F10" s="1">
        <v>4.7544350502140897</v>
      </c>
      <c r="G10" s="1">
        <v>-10.669572798342299</v>
      </c>
      <c r="H10" s="1">
        <v>22.869445038983098</v>
      </c>
      <c r="I10" s="1">
        <v>-40.048546616645197</v>
      </c>
      <c r="J10" s="1">
        <v>13.682860547202401</v>
      </c>
      <c r="K10" s="1">
        <v>58.048535125775999</v>
      </c>
      <c r="L10" s="1">
        <v>15.522851470820299</v>
      </c>
      <c r="M10" s="1">
        <v>12.7457528562013</v>
      </c>
      <c r="N10" s="1"/>
    </row>
    <row r="11" spans="1:14" x14ac:dyDescent="0.25">
      <c r="A11" s="2" t="s">
        <v>21</v>
      </c>
      <c r="B11" s="1">
        <v>2462.9702940000002</v>
      </c>
      <c r="C11" s="1">
        <v>11181.686498999999</v>
      </c>
      <c r="D11" s="1">
        <v>3105.6525299999998</v>
      </c>
      <c r="E11" s="1">
        <v>2342.5857219999998</v>
      </c>
      <c r="F11" s="1">
        <v>-7.1844517769109402</v>
      </c>
      <c r="G11" s="1">
        <v>-15.4815866308629</v>
      </c>
      <c r="H11" s="1">
        <v>18.660832180344901</v>
      </c>
      <c r="I11" s="1">
        <v>-20.2923213263932</v>
      </c>
      <c r="J11" s="1">
        <v>12.8999310381953</v>
      </c>
      <c r="K11" s="1">
        <v>58.5646465486031</v>
      </c>
      <c r="L11" s="1">
        <v>16.266011637733801</v>
      </c>
      <c r="M11" s="1">
        <v>12.2694107754679</v>
      </c>
      <c r="N11" s="1"/>
    </row>
    <row r="12" spans="1:14" x14ac:dyDescent="0.25">
      <c r="A12" s="2" t="s">
        <v>22</v>
      </c>
      <c r="B12" s="1">
        <v>2459.8148580000002</v>
      </c>
      <c r="C12" s="1">
        <v>11946.553846999999</v>
      </c>
      <c r="D12" s="1">
        <v>2911.0945449999999</v>
      </c>
      <c r="E12" s="1">
        <v>3169.1967319999999</v>
      </c>
      <c r="F12" s="1">
        <v>-10.7933676873163</v>
      </c>
      <c r="G12" s="1">
        <v>-16.6741025246892</v>
      </c>
      <c r="H12" s="1">
        <v>17.773771129942102</v>
      </c>
      <c r="I12" s="1">
        <v>-18.756920684697299</v>
      </c>
      <c r="J12" s="1">
        <v>12.0069101559807</v>
      </c>
      <c r="K12" s="1">
        <v>58.313819126673103</v>
      </c>
      <c r="L12" s="1">
        <v>14.209707915090799</v>
      </c>
      <c r="M12" s="1">
        <v>15.4695628022553</v>
      </c>
      <c r="N12" s="1"/>
    </row>
    <row r="13" spans="1:14" x14ac:dyDescent="0.25">
      <c r="A13" s="2" t="s">
        <v>23</v>
      </c>
      <c r="B13" s="1">
        <v>2472.5266959999999</v>
      </c>
      <c r="C13" s="1">
        <v>11994.369638</v>
      </c>
      <c r="D13" s="1">
        <v>2729.2872029999999</v>
      </c>
      <c r="E13" s="1">
        <v>2330.2620339999999</v>
      </c>
      <c r="F13" s="1">
        <v>-4.93192012607589</v>
      </c>
      <c r="G13" s="1">
        <v>-21.5786791457347</v>
      </c>
      <c r="H13" s="1">
        <v>5.5817271759795597</v>
      </c>
      <c r="I13" s="1">
        <v>-47.049358937494503</v>
      </c>
      <c r="J13" s="1">
        <v>12.6624514789938</v>
      </c>
      <c r="K13" s="1">
        <v>61.4262825990902</v>
      </c>
      <c r="L13" s="1">
        <v>13.9773887319945</v>
      </c>
      <c r="M13" s="1">
        <v>11.9338771899215</v>
      </c>
      <c r="N13" s="1"/>
    </row>
    <row r="14" spans="1:14" x14ac:dyDescent="0.25">
      <c r="A14" s="2" t="s">
        <v>24</v>
      </c>
      <c r="B14" s="1">
        <v>2591.82978</v>
      </c>
      <c r="C14" s="1">
        <v>13335.027473</v>
      </c>
      <c r="D14" s="1">
        <v>2924.5038260000001</v>
      </c>
      <c r="E14" s="1">
        <v>2590.941401</v>
      </c>
      <c r="F14" s="1">
        <v>-2.3426231747566901</v>
      </c>
      <c r="G14" s="1">
        <v>-22.433173698246598</v>
      </c>
      <c r="H14" s="1">
        <v>8.4774775155091096</v>
      </c>
      <c r="I14" s="1">
        <v>-37.1076874843517</v>
      </c>
      <c r="J14" s="1">
        <v>12.0874602082379</v>
      </c>
      <c r="K14" s="1">
        <v>62.190277771886002</v>
      </c>
      <c r="L14" s="1">
        <v>13.638944925470501</v>
      </c>
      <c r="M14" s="1">
        <v>12.083317094405601</v>
      </c>
      <c r="N14" s="1"/>
    </row>
    <row r="15" spans="1:14" x14ac:dyDescent="0.25">
      <c r="A15" s="2" t="s">
        <v>25</v>
      </c>
      <c r="B15" s="1">
        <v>2472.9440089999998</v>
      </c>
      <c r="C15" s="1">
        <v>12243.786279</v>
      </c>
      <c r="D15" s="1">
        <v>2719.194246</v>
      </c>
      <c r="E15" s="1">
        <v>2676.1275869999999</v>
      </c>
      <c r="F15" s="1">
        <v>12.881880997287</v>
      </c>
      <c r="G15" s="1">
        <v>-25.246078246360199</v>
      </c>
      <c r="H15" s="1">
        <v>27.458405772292501</v>
      </c>
      <c r="I15" s="1">
        <v>-28.717182259158498</v>
      </c>
      <c r="J15" s="1">
        <v>12.2958313459116</v>
      </c>
      <c r="K15" s="1">
        <v>60.8778567464811</v>
      </c>
      <c r="L15" s="1">
        <v>13.520222748233399</v>
      </c>
      <c r="M15" s="1">
        <v>13.306089159373901</v>
      </c>
      <c r="N15" s="1"/>
    </row>
    <row r="16" spans="1:14" x14ac:dyDescent="0.25">
      <c r="A16" s="2" t="s">
        <v>26</v>
      </c>
      <c r="B16" s="1">
        <v>2551.7654200000002</v>
      </c>
      <c r="C16" s="1">
        <v>11853.397261</v>
      </c>
      <c r="D16" s="1">
        <v>2560.13535</v>
      </c>
      <c r="E16" s="1">
        <v>2550.003134</v>
      </c>
      <c r="F16" s="1">
        <v>19.248728289336501</v>
      </c>
      <c r="G16" s="1">
        <v>-22.759551184798301</v>
      </c>
      <c r="H16" s="1">
        <v>10.492835722480899</v>
      </c>
      <c r="I16" s="1">
        <v>-36.845768748928002</v>
      </c>
      <c r="J16" s="1">
        <v>13.075716323438</v>
      </c>
      <c r="K16" s="1">
        <v>60.738992243986701</v>
      </c>
      <c r="L16" s="1">
        <v>13.118605387404999</v>
      </c>
      <c r="M16" s="1">
        <v>13.066686045170201</v>
      </c>
      <c r="N16" s="1"/>
    </row>
    <row r="17" spans="1:14" x14ac:dyDescent="0.25">
      <c r="A17" s="2" t="s">
        <v>27</v>
      </c>
      <c r="B17" s="1">
        <v>2696.1368670000002</v>
      </c>
      <c r="C17" s="1">
        <v>13181.448066999999</v>
      </c>
      <c r="D17" s="1">
        <v>2705.458126</v>
      </c>
      <c r="E17" s="1">
        <v>3093.8791919999999</v>
      </c>
      <c r="F17" s="1">
        <v>16.909497430192399</v>
      </c>
      <c r="G17" s="1">
        <v>-19.308558701980601</v>
      </c>
      <c r="H17" s="1">
        <v>21.986154526250701</v>
      </c>
      <c r="I17" s="1">
        <v>-19.068244881157</v>
      </c>
      <c r="J17" s="1">
        <v>12.437821364383201</v>
      </c>
      <c r="K17" s="1">
        <v>60.808669762995599</v>
      </c>
      <c r="L17" s="1">
        <v>12.4808222059771</v>
      </c>
      <c r="M17" s="1">
        <v>14.272686666644001</v>
      </c>
      <c r="N17" s="1"/>
    </row>
    <row r="18" spans="1:14" x14ac:dyDescent="0.25">
      <c r="A18" s="2" t="s">
        <v>28</v>
      </c>
      <c r="B18" s="1">
        <v>2207.6279530000002</v>
      </c>
      <c r="C18" s="1">
        <v>11815.352172000001</v>
      </c>
      <c r="D18" s="1">
        <v>2476.983999</v>
      </c>
      <c r="E18" s="1">
        <v>2632.9279329999999</v>
      </c>
      <c r="F18" s="1">
        <v>5.45893079006989</v>
      </c>
      <c r="G18" s="1">
        <v>-11.2000577807271</v>
      </c>
      <c r="H18" s="1">
        <v>19.194246319034299</v>
      </c>
      <c r="I18" s="1">
        <v>-19.170821256140901</v>
      </c>
      <c r="J18" s="1">
        <v>11.538391302387099</v>
      </c>
      <c r="K18" s="1">
        <v>61.754135949756801</v>
      </c>
      <c r="L18" s="1">
        <v>12.946207983720701</v>
      </c>
      <c r="M18" s="1">
        <v>13.761264764135399</v>
      </c>
      <c r="N18" s="1"/>
    </row>
    <row r="19" spans="1:14" x14ac:dyDescent="0.25">
      <c r="A19" s="2" t="s">
        <v>29</v>
      </c>
      <c r="B19" s="1">
        <v>2637.1407770000001</v>
      </c>
      <c r="C19" s="1">
        <v>13565.020898000001</v>
      </c>
      <c r="D19" s="1">
        <v>2841.9853579999999</v>
      </c>
      <c r="E19" s="1">
        <v>3013.5620520000002</v>
      </c>
      <c r="F19" s="1">
        <v>12.9435354650004</v>
      </c>
      <c r="G19" s="1">
        <v>-1.7455101683552801</v>
      </c>
      <c r="H19" s="1">
        <v>11.3584354825633</v>
      </c>
      <c r="I19" s="1">
        <v>-3.1129120565079802</v>
      </c>
      <c r="J19" s="1">
        <v>11.955642205805299</v>
      </c>
      <c r="K19" s="1">
        <v>61.497868367593398</v>
      </c>
      <c r="L19" s="1">
        <v>12.8843178910753</v>
      </c>
      <c r="M19" s="1">
        <v>13.662171535525999</v>
      </c>
      <c r="N19" s="1"/>
    </row>
    <row r="20" spans="1:14" x14ac:dyDescent="0.25">
      <c r="A20" s="2" t="s">
        <v>30</v>
      </c>
      <c r="B20" s="1">
        <v>2053.8512900000001</v>
      </c>
      <c r="C20" s="1">
        <v>10717.059232</v>
      </c>
      <c r="D20" s="1">
        <v>2241.3055060000002</v>
      </c>
      <c r="E20" s="1">
        <v>2650.3528590000001</v>
      </c>
      <c r="F20" s="1">
        <v>6.6391216320950397</v>
      </c>
      <c r="G20" s="1">
        <v>-13.9376435887763</v>
      </c>
      <c r="H20" s="1">
        <v>15.9747452260037</v>
      </c>
      <c r="I20" s="1">
        <v>3.1811420118524198</v>
      </c>
      <c r="J20" s="1">
        <v>11.6282705145551</v>
      </c>
      <c r="K20" s="1">
        <v>60.676673368209599</v>
      </c>
      <c r="L20" s="1">
        <v>12.6895782846721</v>
      </c>
      <c r="M20" s="1">
        <v>15.005477832563299</v>
      </c>
      <c r="N20" s="1"/>
    </row>
    <row r="21" spans="1:14" x14ac:dyDescent="0.25">
      <c r="A21" s="2" t="s">
        <v>31</v>
      </c>
      <c r="B21" s="1">
        <v>2308.6287510000002</v>
      </c>
      <c r="C21" s="1">
        <v>12943.576306999999</v>
      </c>
      <c r="D21" s="1">
        <v>2556.759059</v>
      </c>
      <c r="E21" s="1">
        <v>2697.1370619999998</v>
      </c>
      <c r="F21" s="1">
        <v>22.694425538442299</v>
      </c>
      <c r="G21" s="1">
        <v>6.6205174749087696</v>
      </c>
      <c r="H21" s="1">
        <v>36.559220803212298</v>
      </c>
      <c r="I21" s="1">
        <v>-31.5464715245981</v>
      </c>
      <c r="J21" s="1">
        <v>11.2582529991817</v>
      </c>
      <c r="K21" s="1">
        <v>63.1206107587888</v>
      </c>
      <c r="L21" s="1">
        <v>12.468284617742601</v>
      </c>
      <c r="M21" s="1">
        <v>13.1528516242868</v>
      </c>
      <c r="N21" s="1"/>
    </row>
    <row r="22" spans="1:14" x14ac:dyDescent="0.25">
      <c r="A22" s="2" t="s">
        <v>32</v>
      </c>
      <c r="B22" s="1">
        <v>2541.3628269999999</v>
      </c>
      <c r="C22" s="1">
        <v>12643.113745000001</v>
      </c>
      <c r="D22" s="1">
        <v>2458.0448150000002</v>
      </c>
      <c r="E22" s="1">
        <v>4136.4518040000003</v>
      </c>
      <c r="F22" s="1">
        <v>5.8625898131246004</v>
      </c>
      <c r="G22" s="1">
        <v>-3.8121383612155899</v>
      </c>
      <c r="H22" s="1">
        <v>22.0122018793049</v>
      </c>
      <c r="I22" s="1">
        <v>44.949497795860097</v>
      </c>
      <c r="J22" s="1">
        <v>11.6688826636244</v>
      </c>
      <c r="K22" s="1">
        <v>58.051927582264</v>
      </c>
      <c r="L22" s="1">
        <v>11.286320954817899</v>
      </c>
      <c r="M22" s="1">
        <v>18.992868799293799</v>
      </c>
      <c r="N22" s="1"/>
    </row>
    <row r="23" spans="1:14" x14ac:dyDescent="0.25">
      <c r="A23" s="2" t="s">
        <v>33</v>
      </c>
      <c r="B23" s="1">
        <v>2653.618215</v>
      </c>
      <c r="C23" s="1">
        <v>13229.882168</v>
      </c>
      <c r="D23" s="1">
        <v>2617.2516009999999</v>
      </c>
      <c r="E23" s="1">
        <v>2938.9712020000002</v>
      </c>
      <c r="F23" s="1">
        <v>22.387687088065402</v>
      </c>
      <c r="G23" s="1">
        <v>-5.7395960494287497</v>
      </c>
      <c r="H23" s="1">
        <v>18.281185520608599</v>
      </c>
      <c r="I23" s="1">
        <v>-7.7620380199930104</v>
      </c>
      <c r="J23" s="1">
        <v>12.377110431783899</v>
      </c>
      <c r="K23" s="1">
        <v>61.707336672327102</v>
      </c>
      <c r="L23" s="1">
        <v>12.207487840650099</v>
      </c>
      <c r="M23" s="1">
        <v>13.7080650552388</v>
      </c>
      <c r="N23" s="1"/>
    </row>
    <row r="24" spans="1:14" x14ac:dyDescent="0.25">
      <c r="A24" s="2" t="s">
        <v>34</v>
      </c>
      <c r="B24" s="1">
        <v>2757.4349510000002</v>
      </c>
      <c r="C24" s="1">
        <v>14337.143924</v>
      </c>
      <c r="D24" s="1">
        <v>2471.7681339999999</v>
      </c>
      <c r="E24" s="1">
        <v>3900.8820919999998</v>
      </c>
      <c r="F24" s="1">
        <v>43.059131677948102</v>
      </c>
      <c r="G24" s="1">
        <v>4.06307849328598</v>
      </c>
      <c r="H24" s="1">
        <v>19.913502255314</v>
      </c>
      <c r="I24" s="1">
        <v>41.215782568993703</v>
      </c>
      <c r="J24" s="1">
        <v>11.7501514095778</v>
      </c>
      <c r="K24" s="1">
        <v>61.0943194967533</v>
      </c>
      <c r="L24" s="1">
        <v>10.5328503990046</v>
      </c>
      <c r="M24" s="1">
        <v>16.622678694664401</v>
      </c>
      <c r="N24" s="1"/>
    </row>
    <row r="25" spans="1:14" x14ac:dyDescent="0.25">
      <c r="A25" s="2" t="s">
        <v>35</v>
      </c>
      <c r="B25" s="1">
        <v>2600.7958709999998</v>
      </c>
      <c r="C25" s="1">
        <v>15294.781454</v>
      </c>
      <c r="D25" s="1">
        <v>2584.9995789999998</v>
      </c>
      <c r="E25" s="1">
        <v>4400.819305</v>
      </c>
      <c r="F25" s="1">
        <v>19.959239521806101</v>
      </c>
      <c r="G25" s="1">
        <v>13.4560108339242</v>
      </c>
      <c r="H25" s="1">
        <v>23.75380438466</v>
      </c>
      <c r="I25" s="1">
        <v>97.408150681680198</v>
      </c>
      <c r="J25" s="1">
        <v>10.452773024285699</v>
      </c>
      <c r="K25" s="1">
        <v>61.470752386747598</v>
      </c>
      <c r="L25" s="1">
        <v>10.3892866673815</v>
      </c>
      <c r="M25" s="1">
        <v>17.687187921585199</v>
      </c>
      <c r="N25" s="1"/>
    </row>
    <row r="26" spans="1:14" x14ac:dyDescent="0.25">
      <c r="A26" s="2" t="s">
        <v>36</v>
      </c>
      <c r="B26" s="1">
        <v>2654.0030710000001</v>
      </c>
      <c r="C26" s="1">
        <v>17191.663122999998</v>
      </c>
      <c r="D26" s="1">
        <v>2695.9548589999999</v>
      </c>
      <c r="E26" s="1">
        <v>4119.647215</v>
      </c>
      <c r="F26" s="1">
        <v>34.160405851601404</v>
      </c>
      <c r="G26" s="1">
        <v>32.717050992247103</v>
      </c>
      <c r="H26" s="1">
        <v>31.474657992869101</v>
      </c>
      <c r="I26" s="1">
        <v>60.161572599671302</v>
      </c>
      <c r="J26" s="1">
        <v>9.9545267101394703</v>
      </c>
      <c r="K26" s="1">
        <v>64.4817904016748</v>
      </c>
      <c r="L26" s="1">
        <v>10.111877769279999</v>
      </c>
      <c r="M26" s="1">
        <v>15.4518051189057</v>
      </c>
      <c r="N26" s="1"/>
    </row>
    <row r="27" spans="1:14" x14ac:dyDescent="0.25">
      <c r="A27" s="2" t="s">
        <v>37</v>
      </c>
      <c r="B27" s="1">
        <v>2190.7360039999999</v>
      </c>
      <c r="C27" s="1">
        <v>16378.787883999999</v>
      </c>
      <c r="D27" s="1">
        <v>2133.3973460000002</v>
      </c>
      <c r="E27" s="1">
        <v>3754.239341</v>
      </c>
      <c r="F27" s="1">
        <v>10.618011562748499</v>
      </c>
      <c r="G27" s="1">
        <v>36.650683548553197</v>
      </c>
      <c r="H27" s="1">
        <v>7.8439178767270903</v>
      </c>
      <c r="I27" s="1">
        <v>72.300866347232997</v>
      </c>
      <c r="J27" s="1">
        <v>8.9574421253109797</v>
      </c>
      <c r="K27" s="1">
        <v>66.969294468068099</v>
      </c>
      <c r="L27" s="1">
        <v>8.7229968477238096</v>
      </c>
      <c r="M27" s="1">
        <v>15.350266558897101</v>
      </c>
      <c r="N27" s="1"/>
    </row>
    <row r="28" spans="1:14" x14ac:dyDescent="0.25">
      <c r="A28" s="2" t="s">
        <v>38</v>
      </c>
      <c r="B28" s="1">
        <v>2139.8680359999998</v>
      </c>
      <c r="C28" s="1">
        <v>15346.100965</v>
      </c>
      <c r="D28" s="1">
        <v>2317.0147940000002</v>
      </c>
      <c r="E28" s="1">
        <v>4037.7391720000001</v>
      </c>
      <c r="F28" s="1">
        <v>13.357454334809701</v>
      </c>
      <c r="G28" s="1">
        <v>27.688689900063899</v>
      </c>
      <c r="H28" s="1">
        <v>13.0002557598393</v>
      </c>
      <c r="I28" s="1">
        <v>115.608219437008</v>
      </c>
      <c r="J28" s="1">
        <v>8.9756843320648301</v>
      </c>
      <c r="K28" s="1">
        <v>64.369276830412701</v>
      </c>
      <c r="L28" s="1">
        <v>9.7187270587690708</v>
      </c>
      <c r="M28" s="1">
        <v>16.936311778753399</v>
      </c>
      <c r="N28" s="1"/>
    </row>
    <row r="29" spans="1:14" x14ac:dyDescent="0.25">
      <c r="A29" s="2" t="s">
        <v>39</v>
      </c>
      <c r="B29" s="1">
        <v>2306.1743710000001</v>
      </c>
      <c r="C29" s="1">
        <v>16335.621046</v>
      </c>
      <c r="D29" s="1">
        <v>2217.8403250000001</v>
      </c>
      <c r="E29" s="1">
        <v>3822.824783</v>
      </c>
      <c r="F29" s="1">
        <v>17.630721226154101</v>
      </c>
      <c r="G29" s="1">
        <v>39.329976964634902</v>
      </c>
      <c r="H29" s="1">
        <v>8.4885434294751096</v>
      </c>
      <c r="I29" s="1">
        <v>98.197850958076799</v>
      </c>
      <c r="J29" s="1">
        <v>9.3433730752416508</v>
      </c>
      <c r="K29" s="1">
        <v>66.183114237959501</v>
      </c>
      <c r="L29" s="1">
        <v>8.9854912266693496</v>
      </c>
      <c r="M29" s="1">
        <v>15.488021460129501</v>
      </c>
      <c r="N29" s="1"/>
    </row>
    <row r="30" spans="1:14" x14ac:dyDescent="0.25">
      <c r="A30" s="2" t="s">
        <v>40</v>
      </c>
      <c r="B30" s="1">
        <v>2093.3532479999999</v>
      </c>
      <c r="C30" s="1">
        <v>13305.585428</v>
      </c>
      <c r="D30" s="1">
        <v>2078.107019</v>
      </c>
      <c r="E30" s="1">
        <v>3257.3978529999999</v>
      </c>
      <c r="F30" s="1">
        <v>5.5931013000240197</v>
      </c>
      <c r="G30" s="1">
        <v>27.947315565743001</v>
      </c>
      <c r="H30" s="1">
        <v>14.5265478034026</v>
      </c>
      <c r="I30" s="1">
        <v>72.124225291992403</v>
      </c>
      <c r="J30" s="1">
        <v>10.096018459110899</v>
      </c>
      <c r="K30" s="1">
        <v>64.171413123278299</v>
      </c>
      <c r="L30" s="1">
        <v>10.0224875299364</v>
      </c>
      <c r="M30" s="1">
        <v>15.710080887674501</v>
      </c>
      <c r="N30" s="1"/>
    </row>
    <row r="31" spans="1:14" x14ac:dyDescent="0.25">
      <c r="A31" s="2" t="s">
        <v>41</v>
      </c>
      <c r="B31" s="1">
        <v>2334.9196270000002</v>
      </c>
      <c r="C31" s="1">
        <v>13806.006138999999</v>
      </c>
      <c r="D31" s="1">
        <v>2552.1060400000001</v>
      </c>
      <c r="E31" s="1">
        <v>3110.3856209999999</v>
      </c>
      <c r="F31" s="1">
        <v>9.07516663498631</v>
      </c>
      <c r="G31" s="1">
        <v>18.396988696479202</v>
      </c>
      <c r="H31" s="1">
        <v>15.5146185417975</v>
      </c>
      <c r="I31" s="1">
        <v>67.850835990554799</v>
      </c>
      <c r="J31" s="1">
        <v>10.7089617250027</v>
      </c>
      <c r="K31" s="1">
        <v>63.320377116219902</v>
      </c>
      <c r="L31" s="1">
        <v>11.7050735213629</v>
      </c>
      <c r="M31" s="1">
        <v>14.2655876374145</v>
      </c>
      <c r="N31" s="1"/>
    </row>
    <row r="32" spans="1:14" x14ac:dyDescent="0.25">
      <c r="A32" s="2" t="s">
        <v>42</v>
      </c>
      <c r="B32" s="1">
        <v>1925.9829400000001</v>
      </c>
      <c r="C32" s="1">
        <v>12452.667669</v>
      </c>
      <c r="D32" s="1">
        <v>1932.5806680000001</v>
      </c>
      <c r="E32" s="1">
        <v>2568.6407490000001</v>
      </c>
      <c r="F32" s="1">
        <v>15.769810289006299</v>
      </c>
      <c r="G32" s="1">
        <v>29.4535263786176</v>
      </c>
      <c r="H32" s="1">
        <v>11.107397988831799</v>
      </c>
      <c r="I32" s="1">
        <v>69.717194812392606</v>
      </c>
      <c r="J32" s="1">
        <v>10.2012499732396</v>
      </c>
      <c r="K32" s="1">
        <v>65.957373290725101</v>
      </c>
      <c r="L32" s="1">
        <v>10.2361958033327</v>
      </c>
      <c r="M32" s="1">
        <v>13.6051809327026</v>
      </c>
      <c r="N32" s="1"/>
    </row>
    <row r="33" spans="1:14" x14ac:dyDescent="0.25">
      <c r="A33" s="2" t="s">
        <v>43</v>
      </c>
      <c r="B33" s="1">
        <v>1881.6085089999999</v>
      </c>
      <c r="C33" s="1">
        <v>12139.855079999999</v>
      </c>
      <c r="D33" s="1">
        <v>1872.2712710000001</v>
      </c>
      <c r="E33" s="1">
        <v>3940.0993960000001</v>
      </c>
      <c r="F33" s="1">
        <v>-10.8164734367243</v>
      </c>
      <c r="G33" s="1">
        <v>20.782627028348301</v>
      </c>
      <c r="H33" s="1">
        <v>6.8456825875629104</v>
      </c>
      <c r="I33" s="1">
        <v>215.220888345258</v>
      </c>
      <c r="J33" s="1">
        <v>9.4868621201207706</v>
      </c>
      <c r="K33" s="1">
        <v>61.207807443119698</v>
      </c>
      <c r="L33" s="1">
        <v>9.4397847982097201</v>
      </c>
      <c r="M33" s="1">
        <v>19.865545638549801</v>
      </c>
      <c r="N33" s="1"/>
    </row>
    <row r="34" spans="1:14" x14ac:dyDescent="0.25">
      <c r="A34" s="2" t="s">
        <v>44</v>
      </c>
      <c r="B34" s="1">
        <v>2400.624084</v>
      </c>
      <c r="C34" s="1">
        <v>13144.188393</v>
      </c>
      <c r="D34" s="1">
        <v>2014.589342</v>
      </c>
      <c r="E34" s="1">
        <v>2853.7193069999998</v>
      </c>
      <c r="F34" s="1">
        <v>-26.591691647716601</v>
      </c>
      <c r="G34" s="1">
        <v>39.918490657294001</v>
      </c>
      <c r="H34" s="1">
        <v>5.7995056285293298</v>
      </c>
      <c r="I34" s="1">
        <v>142.21335418374699</v>
      </c>
      <c r="J34" s="1">
        <v>11.760201045112799</v>
      </c>
      <c r="K34" s="1">
        <v>64.390880315986394</v>
      </c>
      <c r="L34" s="1">
        <v>9.8690902266485701</v>
      </c>
      <c r="M34" s="1">
        <v>13.9798284122522</v>
      </c>
      <c r="N34" s="1"/>
    </row>
    <row r="35" spans="1:14" x14ac:dyDescent="0.25">
      <c r="A35" s="2" t="s">
        <v>45</v>
      </c>
      <c r="B35" s="1">
        <v>2168.20685</v>
      </c>
      <c r="C35" s="1">
        <v>14035.460929000001</v>
      </c>
      <c r="D35" s="1">
        <v>2212.7370380000002</v>
      </c>
      <c r="E35" s="1">
        <v>3186.2924320000002</v>
      </c>
      <c r="F35" s="1">
        <v>16.6817599605426</v>
      </c>
      <c r="G35" s="1">
        <v>42.017994367341103</v>
      </c>
      <c r="H35" s="1">
        <v>8.1871962089463004</v>
      </c>
      <c r="I35" s="1">
        <v>199.00511388545101</v>
      </c>
      <c r="J35" s="1">
        <v>10.0367413615463</v>
      </c>
      <c r="K35" s="1">
        <v>64.970872698082701</v>
      </c>
      <c r="L35" s="1">
        <v>10.2428738990101</v>
      </c>
      <c r="M35" s="1">
        <v>14.7495120413609</v>
      </c>
      <c r="N35" s="1"/>
    </row>
    <row r="36" spans="1:14" x14ac:dyDescent="0.25">
      <c r="A36" s="2" t="s">
        <v>46</v>
      </c>
      <c r="B36" s="1">
        <v>1927.479161</v>
      </c>
      <c r="C36" s="1">
        <v>13777.359012999999</v>
      </c>
      <c r="D36" s="1">
        <v>2061.2925879999998</v>
      </c>
      <c r="E36" s="1">
        <v>2762.3556100000001</v>
      </c>
      <c r="F36" s="1">
        <v>16.8447656471089</v>
      </c>
      <c r="G36" s="1">
        <v>56.921480451647398</v>
      </c>
      <c r="H36" s="1">
        <v>10.8138612211068</v>
      </c>
      <c r="I36" s="1">
        <v>190.97582480826699</v>
      </c>
      <c r="J36" s="1">
        <v>9.3892902090872195</v>
      </c>
      <c r="K36" s="1">
        <v>67.113369993959907</v>
      </c>
      <c r="L36" s="1">
        <v>10.0411328465576</v>
      </c>
      <c r="M36" s="1">
        <v>13.456206950395201</v>
      </c>
      <c r="N36" s="1"/>
    </row>
    <row r="37" spans="1:14" x14ac:dyDescent="0.25">
      <c r="A37" s="2" t="s">
        <v>47</v>
      </c>
      <c r="B37" s="1">
        <v>2168.0663209999998</v>
      </c>
      <c r="C37" s="1">
        <v>13480.803125</v>
      </c>
      <c r="D37" s="1">
        <v>2088.824333</v>
      </c>
      <c r="E37" s="1">
        <v>2229.2996969999999</v>
      </c>
      <c r="F37" s="1">
        <v>15.026113386565999</v>
      </c>
      <c r="G37" s="1">
        <v>55.747134914545697</v>
      </c>
      <c r="H37" s="1">
        <v>22.771023378000098</v>
      </c>
      <c r="I37" s="1">
        <v>148.93918726714401</v>
      </c>
      <c r="J37" s="1">
        <v>10.858251261543099</v>
      </c>
      <c r="K37" s="1">
        <v>67.515438121436304</v>
      </c>
      <c r="L37" s="1">
        <v>10.461386365006501</v>
      </c>
      <c r="M37" s="1">
        <v>11.164924252014099</v>
      </c>
      <c r="N37" s="1"/>
    </row>
    <row r="38" spans="1:14" x14ac:dyDescent="0.25">
      <c r="A38" s="2" t="s">
        <v>48</v>
      </c>
      <c r="B38" s="1">
        <v>1978.2312480000001</v>
      </c>
      <c r="C38" s="1">
        <v>12953.620499000001</v>
      </c>
      <c r="D38" s="1">
        <v>2050.5509579999998</v>
      </c>
      <c r="E38" s="1">
        <v>2572.1820459999999</v>
      </c>
      <c r="F38" s="1">
        <v>38.305266917377097</v>
      </c>
      <c r="G38" s="1">
        <v>68.153650299681104</v>
      </c>
      <c r="H38" s="1">
        <v>30.855953410051601</v>
      </c>
      <c r="I38" s="1">
        <v>196.25189818002499</v>
      </c>
      <c r="J38" s="1">
        <v>10.1164574609483</v>
      </c>
      <c r="K38" s="1">
        <v>66.243393372685006</v>
      </c>
      <c r="L38" s="1">
        <v>10.486292519687201</v>
      </c>
      <c r="M38" s="1">
        <v>13.1538566466796</v>
      </c>
      <c r="N38" s="1"/>
    </row>
    <row r="39" spans="1:14" x14ac:dyDescent="0.25">
      <c r="A39" s="2" t="s">
        <v>49</v>
      </c>
      <c r="B39" s="1">
        <v>1980.4514409999999</v>
      </c>
      <c r="C39" s="1">
        <v>11985.880684</v>
      </c>
      <c r="D39" s="1">
        <v>1978.226856</v>
      </c>
      <c r="E39" s="1">
        <v>2178.8859339999999</v>
      </c>
      <c r="F39" s="1">
        <v>28.716966151432999</v>
      </c>
      <c r="G39" s="1">
        <v>58.196815406008298</v>
      </c>
      <c r="H39" s="1">
        <v>16.791781258436401</v>
      </c>
      <c r="I39" s="1">
        <v>116.932036142204</v>
      </c>
      <c r="J39" s="1">
        <v>10.927566201064</v>
      </c>
      <c r="K39" s="1">
        <v>66.134671086068195</v>
      </c>
      <c r="L39" s="1">
        <v>10.9152915755145</v>
      </c>
      <c r="M39" s="1">
        <v>12.0224711373533</v>
      </c>
      <c r="N39" s="1"/>
    </row>
    <row r="40" spans="1:14" x14ac:dyDescent="0.25">
      <c r="A40" s="2" t="s">
        <v>50</v>
      </c>
      <c r="B40" s="1">
        <v>1887.7170880000001</v>
      </c>
      <c r="C40" s="1">
        <v>12018.371381999999</v>
      </c>
      <c r="D40" s="1">
        <v>2050.4509290000001</v>
      </c>
      <c r="E40" s="1">
        <v>1872.720429</v>
      </c>
      <c r="F40" s="1">
        <v>30.617968593756</v>
      </c>
      <c r="G40" s="1">
        <v>77.397810655169707</v>
      </c>
      <c r="H40" s="1">
        <v>30.228967196774299</v>
      </c>
      <c r="I40" s="1">
        <v>58.737612269505298</v>
      </c>
      <c r="J40" s="1">
        <v>10.587747927905699</v>
      </c>
      <c r="K40" s="1">
        <v>67.408134145455193</v>
      </c>
      <c r="L40" s="1">
        <v>11.5004826267654</v>
      </c>
      <c r="M40" s="1">
        <v>10.5036352998737</v>
      </c>
      <c r="N40" s="1"/>
    </row>
    <row r="41" spans="1:14" x14ac:dyDescent="0.25">
      <c r="A41" s="2" t="s">
        <v>51</v>
      </c>
      <c r="B41" s="1">
        <v>1960.5204719999999</v>
      </c>
      <c r="C41" s="1">
        <v>11724.412364</v>
      </c>
      <c r="D41" s="1">
        <v>2044.308325</v>
      </c>
      <c r="E41" s="1">
        <v>1928.7922470000001</v>
      </c>
      <c r="F41" s="1">
        <v>52.689917667582201</v>
      </c>
      <c r="G41" s="1">
        <v>66.902746488150598</v>
      </c>
      <c r="H41" s="1">
        <v>36.049510972613298</v>
      </c>
      <c r="I41" s="1">
        <v>123.442427583192</v>
      </c>
      <c r="J41" s="1">
        <v>11.1027113082241</v>
      </c>
      <c r="K41" s="1">
        <v>66.397044863944103</v>
      </c>
      <c r="L41" s="1">
        <v>11.577214051899</v>
      </c>
      <c r="M41" s="1">
        <v>10.9230297759328</v>
      </c>
      <c r="N41" s="1"/>
    </row>
    <row r="42" spans="1:14" x14ac:dyDescent="0.25">
      <c r="A42" s="2" t="s">
        <v>52</v>
      </c>
      <c r="B42" s="1">
        <v>1982.471603</v>
      </c>
      <c r="C42" s="1">
        <v>10399.268925</v>
      </c>
      <c r="D42" s="1">
        <v>1814.519916</v>
      </c>
      <c r="E42" s="1">
        <v>1892.4691439999999</v>
      </c>
      <c r="F42" s="1">
        <v>59.788160904332202</v>
      </c>
      <c r="G42" s="1">
        <v>38.724777871296403</v>
      </c>
      <c r="H42" s="1">
        <v>28.625832645704801</v>
      </c>
      <c r="I42" s="1">
        <v>48.496583754693503</v>
      </c>
      <c r="J42" s="1">
        <v>12.3221140125237</v>
      </c>
      <c r="K42" s="1">
        <v>64.636979993475904</v>
      </c>
      <c r="L42" s="1">
        <v>11.278205069425599</v>
      </c>
      <c r="M42" s="1">
        <v>11.7627009245747</v>
      </c>
      <c r="N42" s="1"/>
    </row>
    <row r="43" spans="1:14" x14ac:dyDescent="0.25">
      <c r="A43" s="2" t="s">
        <v>53</v>
      </c>
      <c r="B43" s="1">
        <v>2140.6518999999998</v>
      </c>
      <c r="C43" s="1">
        <v>11660.774729999999</v>
      </c>
      <c r="D43" s="1">
        <v>2209.3359890000002</v>
      </c>
      <c r="E43" s="1">
        <v>1853.0653139999999</v>
      </c>
      <c r="F43" s="1">
        <v>7.8392996600641096</v>
      </c>
      <c r="G43" s="1">
        <v>29.1131115304938</v>
      </c>
      <c r="H43" s="1">
        <v>18.427892341962401</v>
      </c>
      <c r="I43" s="1">
        <v>34.171051389939301</v>
      </c>
      <c r="J43" s="1">
        <v>11.983164571606499</v>
      </c>
      <c r="K43" s="1">
        <v>65.275901524213396</v>
      </c>
      <c r="L43" s="1">
        <v>12.367651531834801</v>
      </c>
      <c r="M43" s="1">
        <v>10.3732823723454</v>
      </c>
      <c r="N43" s="1"/>
    </row>
    <row r="44" spans="1:14" x14ac:dyDescent="0.25">
      <c r="A44" s="2" t="s">
        <v>54</v>
      </c>
      <c r="B44" s="1">
        <v>1663.631421</v>
      </c>
      <c r="C44" s="1">
        <v>9619.4117050000004</v>
      </c>
      <c r="D44" s="1">
        <v>1739.3807280000001</v>
      </c>
      <c r="E44" s="1">
        <v>1513.4829159999999</v>
      </c>
      <c r="F44" s="1">
        <v>-36.523868431514501</v>
      </c>
      <c r="G44" s="1">
        <v>23.476668132864599</v>
      </c>
      <c r="H44" s="1">
        <v>-6.0474295806501397</v>
      </c>
      <c r="I44" s="1">
        <v>-4.5817168396888297</v>
      </c>
      <c r="J44" s="1">
        <v>11.444978612779</v>
      </c>
      <c r="K44" s="1">
        <v>66.176894618318997</v>
      </c>
      <c r="L44" s="1">
        <v>11.9660971656053</v>
      </c>
      <c r="M44" s="1">
        <v>10.412029603296601</v>
      </c>
      <c r="N44" s="1"/>
    </row>
    <row r="45" spans="1:14" x14ac:dyDescent="0.25">
      <c r="A45" s="2" t="s">
        <v>55</v>
      </c>
      <c r="B45" s="1">
        <v>2109.8162200000002</v>
      </c>
      <c r="C45" s="1">
        <v>10050.994401</v>
      </c>
      <c r="D45" s="1">
        <v>1752.3134540000001</v>
      </c>
      <c r="E45" s="1">
        <v>1249.9486999999999</v>
      </c>
      <c r="F45" s="1">
        <v>-46.808654321618803</v>
      </c>
      <c r="G45" s="1">
        <v>8.0053163867651396</v>
      </c>
      <c r="H45" s="1">
        <v>-21.2327991670291</v>
      </c>
      <c r="I45" s="1">
        <v>-25.974734201463601</v>
      </c>
      <c r="J45" s="1">
        <v>13.9141732767948</v>
      </c>
      <c r="K45" s="1">
        <v>66.285999877092806</v>
      </c>
      <c r="L45" s="1">
        <v>11.5564534972695</v>
      </c>
      <c r="M45" s="1">
        <v>8.24337334884288</v>
      </c>
      <c r="N45" s="1"/>
    </row>
    <row r="46" spans="1:14" x14ac:dyDescent="0.25">
      <c r="A46" s="2" t="s">
        <v>56</v>
      </c>
      <c r="B46" s="1">
        <v>3270.234852</v>
      </c>
      <c r="C46" s="1">
        <v>9394.1753740000004</v>
      </c>
      <c r="D46" s="1">
        <v>1904.157614</v>
      </c>
      <c r="E46" s="1">
        <v>1178.184133</v>
      </c>
      <c r="F46" s="1">
        <v>96.016937166987304</v>
      </c>
      <c r="G46" s="1">
        <v>20.041331500835401</v>
      </c>
      <c r="H46" s="1">
        <v>-1.53913380600128</v>
      </c>
      <c r="I46" s="1">
        <v>-33.885834758706601</v>
      </c>
      <c r="J46" s="1">
        <v>20.767678678163399</v>
      </c>
      <c r="K46" s="1">
        <v>59.657860809058398</v>
      </c>
      <c r="L46" s="1">
        <v>12.092383351594901</v>
      </c>
      <c r="M46" s="1">
        <v>7.4820771611832102</v>
      </c>
      <c r="N46" s="1"/>
    </row>
    <row r="47" spans="1:14" x14ac:dyDescent="0.25">
      <c r="A47" s="2" t="s">
        <v>57</v>
      </c>
      <c r="B47" s="1">
        <v>1858.222614</v>
      </c>
      <c r="C47" s="1">
        <v>9882.8750479999999</v>
      </c>
      <c r="D47" s="1">
        <v>2045.2855010000001</v>
      </c>
      <c r="E47" s="1">
        <v>1065.6314170000001</v>
      </c>
      <c r="F47" s="1">
        <v>-0.49414455194997098</v>
      </c>
      <c r="G47" s="1">
        <v>14.2483621345751</v>
      </c>
      <c r="H47" s="1">
        <v>-3.4485218634559298</v>
      </c>
      <c r="I47" s="1">
        <v>-52.169809146826999</v>
      </c>
      <c r="J47" s="1">
        <v>12.511586249735601</v>
      </c>
      <c r="K47" s="1">
        <v>66.5423198635185</v>
      </c>
      <c r="L47" s="1">
        <v>13.771098122635999</v>
      </c>
      <c r="M47" s="1">
        <v>7.1749957641100002</v>
      </c>
      <c r="N47" s="1"/>
    </row>
    <row r="48" spans="1:14" x14ac:dyDescent="0.25">
      <c r="A48" s="2" t="s">
        <v>58</v>
      </c>
      <c r="B48" s="1">
        <v>1649.606767</v>
      </c>
      <c r="C48" s="1">
        <v>8779.7788889999993</v>
      </c>
      <c r="D48" s="1">
        <v>1860.139666</v>
      </c>
      <c r="E48" s="1">
        <v>949.34196399999996</v>
      </c>
      <c r="F48" s="1">
        <v>-22.078247826774199</v>
      </c>
      <c r="G48" s="1">
        <v>-18.1661914496874</v>
      </c>
      <c r="H48" s="1">
        <v>-19.2911825957808</v>
      </c>
      <c r="I48" s="1">
        <v>-47.367921573768299</v>
      </c>
      <c r="J48" s="1">
        <v>12.4603316232685</v>
      </c>
      <c r="K48" s="1">
        <v>66.318203055668903</v>
      </c>
      <c r="L48" s="1">
        <v>14.0505953101221</v>
      </c>
      <c r="M48" s="1">
        <v>7.1708700109406003</v>
      </c>
      <c r="N48" s="1"/>
    </row>
    <row r="49" spans="1:14" x14ac:dyDescent="0.25">
      <c r="A49" s="2" t="s">
        <v>59</v>
      </c>
      <c r="B49" s="1">
        <v>1884.847064</v>
      </c>
      <c r="C49" s="1">
        <v>8655.5705390000003</v>
      </c>
      <c r="D49" s="1">
        <v>1701.398486</v>
      </c>
      <c r="E49" s="1">
        <v>895.51979400000005</v>
      </c>
      <c r="F49" s="1">
        <v>5.4238662707396097</v>
      </c>
      <c r="G49" s="1">
        <v>-11.5183454572357</v>
      </c>
      <c r="H49" s="1">
        <v>-17.062252701983599</v>
      </c>
      <c r="I49" s="1">
        <v>-48.441999537052197</v>
      </c>
      <c r="J49" s="1">
        <v>14.3472548832297</v>
      </c>
      <c r="K49" s="1">
        <v>65.885280060476305</v>
      </c>
      <c r="L49" s="1">
        <v>12.950863867320701</v>
      </c>
      <c r="M49" s="1">
        <v>6.8166011889733404</v>
      </c>
      <c r="N49" s="1"/>
    </row>
    <row r="50" spans="1:14" x14ac:dyDescent="0.25">
      <c r="A50" s="2" t="s">
        <v>60</v>
      </c>
      <c r="B50" s="1">
        <v>1430.336886</v>
      </c>
      <c r="C50" s="1">
        <v>7703.4429380000001</v>
      </c>
      <c r="D50" s="1">
        <v>1567.029168</v>
      </c>
      <c r="E50" s="1">
        <v>868.24154099999998</v>
      </c>
      <c r="F50" s="1">
        <v>-58.647455967660498</v>
      </c>
      <c r="G50" s="1">
        <v>-25.587926768090401</v>
      </c>
      <c r="H50" s="1">
        <v>-27.301957474063201</v>
      </c>
      <c r="I50" s="1">
        <v>-46.391410424003098</v>
      </c>
      <c r="J50" s="1">
        <v>12.363476863724101</v>
      </c>
      <c r="K50" s="1">
        <v>66.586647850023695</v>
      </c>
      <c r="L50" s="1">
        <v>13.5450110061335</v>
      </c>
      <c r="M50" s="1">
        <v>7.50486428011871</v>
      </c>
      <c r="N50" s="1"/>
    </row>
    <row r="51" spans="1:14" x14ac:dyDescent="0.25">
      <c r="A51" s="2" t="s">
        <v>61</v>
      </c>
      <c r="B51" s="1">
        <v>1538.6094780000001</v>
      </c>
      <c r="C51" s="1">
        <v>7576.5625579999996</v>
      </c>
      <c r="D51" s="1">
        <v>1693.8065630000001</v>
      </c>
      <c r="E51" s="1">
        <v>1004.409479</v>
      </c>
      <c r="F51" s="1">
        <v>-37.365464356912099</v>
      </c>
      <c r="G51" s="1">
        <v>-31.5548662538217</v>
      </c>
      <c r="H51" s="1">
        <v>-27.212136410377202</v>
      </c>
      <c r="I51" s="1">
        <v>-53.8412106510076</v>
      </c>
      <c r="J51" s="1">
        <v>13.024286240670801</v>
      </c>
      <c r="K51" s="1">
        <v>64.1353903552003</v>
      </c>
      <c r="L51" s="1">
        <v>14.3380252288026</v>
      </c>
      <c r="M51" s="1">
        <v>8.5022981753262297</v>
      </c>
      <c r="N51" s="1"/>
    </row>
    <row r="52" spans="1:14" x14ac:dyDescent="0.25">
      <c r="A52" s="2" t="s">
        <v>62</v>
      </c>
      <c r="B52" s="1">
        <v>1445.220063</v>
      </c>
      <c r="C52" s="1">
        <v>6774.8138140000001</v>
      </c>
      <c r="D52" s="1">
        <v>1574.4968060000001</v>
      </c>
      <c r="E52" s="1">
        <v>1179.758472</v>
      </c>
      <c r="F52" s="1">
        <v>-18.813061698222398</v>
      </c>
      <c r="G52" s="1">
        <v>-22.272068669229402</v>
      </c>
      <c r="H52" s="1">
        <v>-10.6985285525368</v>
      </c>
      <c r="I52" s="1">
        <v>-29.9245659273227</v>
      </c>
      <c r="J52" s="1">
        <v>13.169145104414699</v>
      </c>
      <c r="K52" s="1">
        <v>61.733509280765801</v>
      </c>
      <c r="L52" s="1">
        <v>14.3471416121986</v>
      </c>
      <c r="M52" s="1">
        <v>10.750204002620899</v>
      </c>
      <c r="N52" s="1"/>
    </row>
    <row r="53" spans="1:14" x14ac:dyDescent="0.25">
      <c r="A53" s="2" t="s">
        <v>63</v>
      </c>
      <c r="B53" s="1">
        <v>1283.988165</v>
      </c>
      <c r="C53" s="1">
        <v>7024.697083</v>
      </c>
      <c r="D53" s="1">
        <v>1502.6208549999999</v>
      </c>
      <c r="E53" s="1">
        <v>863.21665399999995</v>
      </c>
      <c r="F53" s="1">
        <v>-32.359884607702099</v>
      </c>
      <c r="G53" s="1">
        <v>-28.2916517040406</v>
      </c>
      <c r="H53" s="1">
        <v>-31.486339896052499</v>
      </c>
      <c r="I53" s="1">
        <v>-61.435222135869097</v>
      </c>
      <c r="J53" s="1">
        <v>12.0285299327129</v>
      </c>
      <c r="K53" s="1">
        <v>65.808066954500902</v>
      </c>
      <c r="L53" s="1">
        <v>14.0767029047236</v>
      </c>
      <c r="M53" s="1">
        <v>8.0867002080625205</v>
      </c>
      <c r="N53" s="1"/>
    </row>
    <row r="54" spans="1:14" x14ac:dyDescent="0.25">
      <c r="A54" s="2" t="s">
        <v>64</v>
      </c>
      <c r="B54" s="1">
        <v>1240.6874150000001</v>
      </c>
      <c r="C54" s="1">
        <v>7496.3312859999996</v>
      </c>
      <c r="D54" s="1">
        <v>1410.696342</v>
      </c>
      <c r="E54" s="1">
        <v>1274.419314</v>
      </c>
      <c r="F54" s="1">
        <v>-27.215846480020101</v>
      </c>
      <c r="G54" s="1">
        <v>-18.7492870859028</v>
      </c>
      <c r="H54" s="1">
        <v>-25.805106201027701</v>
      </c>
      <c r="I54" s="1">
        <v>-30.390776207125199</v>
      </c>
      <c r="J54" s="1">
        <v>10.8621329098589</v>
      </c>
      <c r="K54" s="1">
        <v>65.629864364236894</v>
      </c>
      <c r="L54" s="1">
        <v>12.350549362391799</v>
      </c>
      <c r="M54" s="1">
        <v>11.157453363512399</v>
      </c>
      <c r="N54" s="1"/>
    </row>
    <row r="55" spans="1:14" x14ac:dyDescent="0.25">
      <c r="A55" s="2" t="s">
        <v>65</v>
      </c>
      <c r="B55" s="1">
        <v>1985.038763</v>
      </c>
      <c r="C55" s="1">
        <v>9031.4411849999997</v>
      </c>
      <c r="D55" s="1">
        <v>1865.553752</v>
      </c>
      <c r="E55" s="1">
        <v>1381.1215569999999</v>
      </c>
      <c r="F55" s="1">
        <v>17.145746095291599</v>
      </c>
      <c r="G55" s="1">
        <v>4.6177388171581502</v>
      </c>
      <c r="H55" s="1">
        <v>-6.3341985039234503</v>
      </c>
      <c r="I55" s="1">
        <v>-20.871372808237101</v>
      </c>
      <c r="J55" s="1">
        <v>13.917248513619001</v>
      </c>
      <c r="K55" s="1">
        <v>63.320079058717297</v>
      </c>
      <c r="L55" s="1">
        <v>13.0795305693979</v>
      </c>
      <c r="M55" s="1">
        <v>9.6831418582657598</v>
      </c>
      <c r="N55" s="1"/>
    </row>
    <row r="56" spans="1:14" x14ac:dyDescent="0.25">
      <c r="A56" s="2" t="s">
        <v>66</v>
      </c>
      <c r="B56" s="1">
        <v>2620.8771390000002</v>
      </c>
      <c r="C56" s="1">
        <v>7790.4691229999999</v>
      </c>
      <c r="D56" s="1">
        <v>1851.33916</v>
      </c>
      <c r="E56" s="1">
        <v>1586.156097</v>
      </c>
      <c r="F56" s="1">
        <v>77.460740974709907</v>
      </c>
      <c r="G56" s="1">
        <v>-10.605823519907</v>
      </c>
      <c r="H56" s="1">
        <v>-8.3036633219719107</v>
      </c>
      <c r="I56" s="1">
        <v>17.331262575747999</v>
      </c>
      <c r="J56" s="1">
        <v>18.924883611414501</v>
      </c>
      <c r="K56" s="1">
        <v>56.2535798558444</v>
      </c>
      <c r="L56" s="1">
        <v>13.3681879271999</v>
      </c>
      <c r="M56" s="1">
        <v>11.453348605541199</v>
      </c>
      <c r="N56" s="1"/>
    </row>
    <row r="57" spans="1:14" x14ac:dyDescent="0.25">
      <c r="A57" s="2" t="s">
        <v>67</v>
      </c>
      <c r="B57" s="1">
        <v>3966.4652080000001</v>
      </c>
      <c r="C57" s="1">
        <v>9306.0182010000008</v>
      </c>
      <c r="D57" s="1">
        <v>2224.6740209999998</v>
      </c>
      <c r="E57" s="1">
        <v>1688.5433459999999</v>
      </c>
      <c r="F57" s="1">
        <v>5.9956055244776403</v>
      </c>
      <c r="G57" s="1">
        <v>-3.4975655774819501</v>
      </c>
      <c r="H57" s="1">
        <v>7.0214304423891596</v>
      </c>
      <c r="I57" s="1">
        <v>-14.4639862435239</v>
      </c>
      <c r="J57" s="1">
        <v>23.080031822381098</v>
      </c>
      <c r="K57" s="1">
        <v>54.149774410107</v>
      </c>
      <c r="L57" s="1">
        <v>12.9449130413511</v>
      </c>
      <c r="M57" s="1">
        <v>9.8252807261608304</v>
      </c>
      <c r="N57" s="1"/>
    </row>
    <row r="58" spans="1:14" x14ac:dyDescent="0.25">
      <c r="A58" s="2" t="s">
        <v>68</v>
      </c>
      <c r="B58" s="1">
        <v>1668.343001</v>
      </c>
      <c r="C58" s="1">
        <v>7825.7840500000002</v>
      </c>
      <c r="D58" s="1">
        <v>1933.9232810000001</v>
      </c>
      <c r="E58" s="1">
        <v>1782.0449349999999</v>
      </c>
      <c r="F58" s="1">
        <v>2.74193386850339</v>
      </c>
      <c r="G58" s="1">
        <v>-2.5613912528313798</v>
      </c>
      <c r="H58" s="1">
        <v>16.446527254356401</v>
      </c>
      <c r="I58" s="1">
        <v>-23.238418813948702</v>
      </c>
      <c r="J58" s="1">
        <v>12.6293033265829</v>
      </c>
      <c r="K58" s="1">
        <v>59.240935752745898</v>
      </c>
      <c r="L58" s="1">
        <v>14.639737578813</v>
      </c>
      <c r="M58" s="1">
        <v>13.490023341858199</v>
      </c>
      <c r="N58" s="1"/>
    </row>
    <row r="59" spans="1:14" x14ac:dyDescent="0.25">
      <c r="A59" s="2" t="s">
        <v>69</v>
      </c>
      <c r="B59" s="1">
        <v>1867.450519</v>
      </c>
      <c r="C59" s="1">
        <v>8650.3428700000004</v>
      </c>
      <c r="D59" s="1">
        <v>2118.3368089999999</v>
      </c>
      <c r="E59" s="1">
        <v>2227.94724</v>
      </c>
      <c r="F59" s="1">
        <v>6.22283869416587</v>
      </c>
      <c r="G59" s="1">
        <v>-10.7915382812788</v>
      </c>
      <c r="H59" s="1">
        <v>0.33091143751615698</v>
      </c>
      <c r="I59" s="1">
        <v>14.251926093735101</v>
      </c>
      <c r="J59" s="1">
        <v>12.563514464919701</v>
      </c>
      <c r="K59" s="1">
        <v>58.196298465758801</v>
      </c>
      <c r="L59" s="1">
        <v>14.2513843717234</v>
      </c>
      <c r="M59" s="1">
        <v>14.988802697598</v>
      </c>
      <c r="N59" s="1"/>
    </row>
    <row r="60" spans="1:14" x14ac:dyDescent="0.25">
      <c r="A60" s="2" t="s">
        <v>70</v>
      </c>
      <c r="B60" s="1">
        <v>2117.0042010000002</v>
      </c>
      <c r="C60" s="1">
        <v>10728.791735999999</v>
      </c>
      <c r="D60" s="1">
        <v>2304.7539609999999</v>
      </c>
      <c r="E60" s="1">
        <v>1803.732614</v>
      </c>
      <c r="F60" s="1">
        <v>9.1739382729869803</v>
      </c>
      <c r="G60" s="1">
        <v>5.6084563669024403</v>
      </c>
      <c r="H60" s="1">
        <v>-4.2699927210761697</v>
      </c>
      <c r="I60" s="1">
        <v>-25.018250151843802</v>
      </c>
      <c r="J60" s="1">
        <v>12.486545505547699</v>
      </c>
      <c r="K60" s="1">
        <v>63.2807181808273</v>
      </c>
      <c r="L60" s="1">
        <v>13.5939339182813</v>
      </c>
      <c r="M60" s="1">
        <v>10.638802395343699</v>
      </c>
      <c r="N60" s="1"/>
    </row>
    <row r="61" spans="1:14" x14ac:dyDescent="0.25">
      <c r="A61" s="2" t="s">
        <v>71</v>
      </c>
      <c r="B61" s="1">
        <v>1787.8751090000001</v>
      </c>
      <c r="C61" s="1">
        <v>9782.3335060000009</v>
      </c>
      <c r="D61" s="1">
        <v>2051.4163229999999</v>
      </c>
      <c r="E61" s="1">
        <v>1736.9172309999999</v>
      </c>
      <c r="F61" s="1">
        <v>6.6883090346734999</v>
      </c>
      <c r="G61" s="1">
        <v>3.0857953612032998</v>
      </c>
      <c r="H61" s="1">
        <v>1.73402389367152</v>
      </c>
      <c r="I61" s="1">
        <v>2.88942021311138</v>
      </c>
      <c r="J61" s="1">
        <v>11.640916757116999</v>
      </c>
      <c r="K61" s="1">
        <v>63.693112265204903</v>
      </c>
      <c r="L61" s="1">
        <v>13.3568427291271</v>
      </c>
      <c r="M61" s="1">
        <v>11.309128248551</v>
      </c>
      <c r="N61" s="1"/>
    </row>
    <row r="62" spans="1:14" x14ac:dyDescent="0.25">
      <c r="A62" s="2" t="s">
        <v>72</v>
      </c>
      <c r="B62" s="1">
        <v>3458.8848630000002</v>
      </c>
      <c r="C62" s="1">
        <v>10352.410037</v>
      </c>
      <c r="D62" s="1">
        <v>2155.5314469999998</v>
      </c>
      <c r="E62" s="1">
        <v>1619.5940760000001</v>
      </c>
      <c r="F62" s="1">
        <v>-11.395887715015499</v>
      </c>
      <c r="G62" s="1">
        <v>-5.2874127400696196</v>
      </c>
      <c r="H62" s="1">
        <v>-10.856276945899999</v>
      </c>
      <c r="I62" s="1">
        <v>-35.128688012613601</v>
      </c>
      <c r="J62" s="1">
        <v>19.667930026717499</v>
      </c>
      <c r="K62" s="1">
        <v>58.865930575962103</v>
      </c>
      <c r="L62" s="1">
        <v>12.2567947038326</v>
      </c>
      <c r="M62" s="1">
        <v>9.2093446934877701</v>
      </c>
      <c r="N62" s="1"/>
    </row>
    <row r="63" spans="1:14" x14ac:dyDescent="0.25">
      <c r="A63" s="2" t="s">
        <v>73</v>
      </c>
      <c r="B63" s="1">
        <v>2456.4874030000001</v>
      </c>
      <c r="C63" s="1">
        <v>11069.541606999999</v>
      </c>
      <c r="D63" s="1">
        <v>2327.045306</v>
      </c>
      <c r="E63" s="1">
        <v>2175.9874840000002</v>
      </c>
      <c r="F63" s="1">
        <v>-23.461428475110701</v>
      </c>
      <c r="G63" s="1">
        <v>4.2526504376761096</v>
      </c>
      <c r="H63" s="1">
        <v>5.9863197216336603</v>
      </c>
      <c r="I63" s="1">
        <v>25.382912469827701</v>
      </c>
      <c r="J63" s="1">
        <v>13.625153822480099</v>
      </c>
      <c r="K63" s="1">
        <v>61.398323050842301</v>
      </c>
      <c r="L63" s="1">
        <v>12.9071902454736</v>
      </c>
      <c r="M63" s="1">
        <v>12.069332881204099</v>
      </c>
      <c r="N63" s="1"/>
    </row>
    <row r="64" spans="1:14" x14ac:dyDescent="0.25">
      <c r="A64" s="2" t="s">
        <v>74</v>
      </c>
      <c r="B64" s="1">
        <v>1780.11401</v>
      </c>
      <c r="C64" s="1">
        <v>8716.0608780000002</v>
      </c>
      <c r="D64" s="1">
        <v>1763.125266</v>
      </c>
      <c r="E64" s="1">
        <v>1683.554997</v>
      </c>
      <c r="F64" s="1">
        <v>-0.110318337672399</v>
      </c>
      <c r="G64" s="1">
        <v>-6.8952005455874001</v>
      </c>
      <c r="H64" s="1">
        <v>-20.0130189229214</v>
      </c>
      <c r="I64" s="1">
        <v>1.7892338771633001</v>
      </c>
      <c r="J64" s="1">
        <v>12.767212961201301</v>
      </c>
      <c r="K64" s="1">
        <v>62.5127406374502</v>
      </c>
      <c r="L64" s="1">
        <v>12.645367443794701</v>
      </c>
      <c r="M64" s="1">
        <v>12.0746789575538</v>
      </c>
      <c r="N64" s="1"/>
    </row>
    <row r="65" spans="1:14" x14ac:dyDescent="0.25">
      <c r="A65" s="2" t="s">
        <v>75</v>
      </c>
      <c r="B65" s="1">
        <v>1898.2643029999999</v>
      </c>
      <c r="C65" s="1">
        <v>9796.2053930000002</v>
      </c>
      <c r="D65" s="1">
        <v>2193.169731</v>
      </c>
      <c r="E65" s="1">
        <v>2238.3550530000002</v>
      </c>
      <c r="F65" s="1">
        <v>22.643522643901399</v>
      </c>
      <c r="G65" s="1">
        <v>14.923256125545301</v>
      </c>
      <c r="H65" s="1">
        <v>-1.9667235602166699</v>
      </c>
      <c r="I65" s="1">
        <v>30.3163762764888</v>
      </c>
      <c r="J65" s="1">
        <v>11.771455740942301</v>
      </c>
      <c r="K65" s="1">
        <v>60.747914834955303</v>
      </c>
      <c r="L65" s="1">
        <v>13.600213826936599</v>
      </c>
      <c r="M65" s="1">
        <v>13.880415597165699</v>
      </c>
      <c r="N65" s="1"/>
    </row>
    <row r="66" spans="1:14" x14ac:dyDescent="0.25">
      <c r="A66" s="2" t="s">
        <v>76</v>
      </c>
      <c r="B66" s="1">
        <v>1704.6120000000001</v>
      </c>
      <c r="C66" s="1">
        <v>9226.1729369999994</v>
      </c>
      <c r="D66" s="1">
        <v>1901.3388520000001</v>
      </c>
      <c r="E66" s="1">
        <v>1830.819602</v>
      </c>
      <c r="F66" s="1">
        <v>-8.5195451590746298</v>
      </c>
      <c r="G66" s="1">
        <v>1.63152425634896</v>
      </c>
      <c r="H66" s="1">
        <v>-6.2806048625830799</v>
      </c>
      <c r="I66" s="1">
        <v>8.8973308821338897</v>
      </c>
      <c r="J66" s="1">
        <v>11.625305742135501</v>
      </c>
      <c r="K66" s="1">
        <v>62.921697854081302</v>
      </c>
      <c r="L66" s="1">
        <v>12.966965781011099</v>
      </c>
      <c r="M66" s="1">
        <v>12.4860306227721</v>
      </c>
      <c r="N66" s="1"/>
    </row>
    <row r="67" spans="1:14" x14ac:dyDescent="0.25">
      <c r="A67" s="2" t="s">
        <v>77</v>
      </c>
      <c r="B67" s="1">
        <v>1694.503496</v>
      </c>
      <c r="C67" s="1">
        <v>8632.8009829999992</v>
      </c>
      <c r="D67" s="1">
        <v>1991.712794</v>
      </c>
      <c r="E67" s="1">
        <v>1745.4132669999999</v>
      </c>
      <c r="F67" s="1">
        <v>1.5464120919048701</v>
      </c>
      <c r="G67" s="1">
        <v>-2.818600065334</v>
      </c>
      <c r="H67" s="1">
        <v>-8.1428559989574705</v>
      </c>
      <c r="I67" s="1">
        <v>-10.063608423270599</v>
      </c>
      <c r="J67" s="1">
        <v>12.048148634107401</v>
      </c>
      <c r="K67" s="1">
        <v>61.380380516991799</v>
      </c>
      <c r="L67" s="1">
        <v>14.1613468695761</v>
      </c>
      <c r="M67" s="1">
        <v>12.4101239793247</v>
      </c>
      <c r="N67" s="1"/>
    </row>
    <row r="68" spans="1:14" x14ac:dyDescent="0.25">
      <c r="A68" s="2" t="s">
        <v>78</v>
      </c>
      <c r="B68" s="1">
        <v>1476.8771529999999</v>
      </c>
      <c r="C68" s="1">
        <v>8714.7389569999996</v>
      </c>
      <c r="D68" s="1">
        <v>2018.9892279999999</v>
      </c>
      <c r="E68" s="1">
        <v>1351.861441</v>
      </c>
      <c r="F68" s="1">
        <v>8.1330445573338395</v>
      </c>
      <c r="G68" s="1">
        <v>8.4286142073894297</v>
      </c>
      <c r="H68" s="1">
        <v>-0.88810767377857103</v>
      </c>
      <c r="I68" s="1">
        <v>-26.048773263932599</v>
      </c>
      <c r="J68" s="1">
        <v>10.8894434697291</v>
      </c>
      <c r="K68" s="1">
        <v>64.256297169286498</v>
      </c>
      <c r="L68" s="1">
        <v>14.886592984147899</v>
      </c>
      <c r="M68" s="1">
        <v>9.9676663768364797</v>
      </c>
      <c r="N68" s="1"/>
    </row>
    <row r="69" spans="1:14" x14ac:dyDescent="0.25">
      <c r="A69" s="2" t="s">
        <v>79</v>
      </c>
      <c r="B69" s="1">
        <v>3742.103447</v>
      </c>
      <c r="C69" s="1">
        <v>9643.2989039999993</v>
      </c>
      <c r="D69" s="1">
        <v>2078.7182640000001</v>
      </c>
      <c r="E69" s="1">
        <v>1974.0729920000001</v>
      </c>
      <c r="F69" s="1">
        <v>148.09306827538401</v>
      </c>
      <c r="G69" s="1">
        <v>4.9560388104639097</v>
      </c>
      <c r="H69" s="1">
        <v>-3.2961632984985698</v>
      </c>
      <c r="I69" s="1">
        <v>-12.4720634259064</v>
      </c>
      <c r="J69" s="1">
        <v>21.459237873685801</v>
      </c>
      <c r="K69" s="1">
        <v>55.299872918769601</v>
      </c>
      <c r="L69" s="1">
        <v>11.920490796509799</v>
      </c>
      <c r="M69" s="1">
        <v>11.3203984110348</v>
      </c>
      <c r="N69" s="1"/>
    </row>
    <row r="70" spans="1:14" x14ac:dyDescent="0.25">
      <c r="A70" s="2" t="s">
        <v>80</v>
      </c>
      <c r="B70" s="1">
        <v>1623.8189589999999</v>
      </c>
      <c r="C70" s="1">
        <v>8031.502246</v>
      </c>
      <c r="D70" s="1">
        <v>1660.7822719999999</v>
      </c>
      <c r="E70" s="1">
        <v>2321.5323440000002</v>
      </c>
      <c r="F70" s="1">
        <v>5.6193925769174404</v>
      </c>
      <c r="G70" s="1">
        <v>0.59666522695382995</v>
      </c>
      <c r="H70" s="1">
        <v>-17.194797805963201</v>
      </c>
      <c r="I70" s="1">
        <v>29.619505670554702</v>
      </c>
      <c r="J70" s="1">
        <v>11.906894862961201</v>
      </c>
      <c r="K70" s="1">
        <v>58.892188876554698</v>
      </c>
      <c r="L70" s="1">
        <v>12.1779338721059</v>
      </c>
      <c r="M70" s="1">
        <v>17.022982388378299</v>
      </c>
      <c r="N70" s="1"/>
    </row>
    <row r="71" spans="1:14" x14ac:dyDescent="0.25">
      <c r="A71" s="2" t="s">
        <v>81</v>
      </c>
      <c r="B71" s="1">
        <v>1758.0499090000001</v>
      </c>
      <c r="C71" s="1">
        <v>9696.7739419999998</v>
      </c>
      <c r="D71" s="1">
        <v>2111.3501099999999</v>
      </c>
      <c r="E71" s="1">
        <v>1950.0303550000001</v>
      </c>
      <c r="F71" s="1">
        <v>16.013419159155301</v>
      </c>
      <c r="G71" s="1">
        <v>15.349100570608201</v>
      </c>
      <c r="H71" s="1">
        <v>-7.0521867379673902</v>
      </c>
      <c r="I71" s="1">
        <v>11.8160246417581</v>
      </c>
      <c r="J71" s="1">
        <v>11.3304122141981</v>
      </c>
      <c r="K71" s="1">
        <v>62.4944976523729</v>
      </c>
      <c r="L71" s="1">
        <v>13.607387908799399</v>
      </c>
      <c r="M71" s="1">
        <v>12.567702224629601</v>
      </c>
      <c r="N71" s="1"/>
    </row>
    <row r="72" spans="1:14" x14ac:dyDescent="0.25">
      <c r="A72" s="2" t="s">
        <v>82</v>
      </c>
      <c r="B72" s="1">
        <v>1939.1113250000001</v>
      </c>
      <c r="C72" s="1">
        <v>10159.027131999999</v>
      </c>
      <c r="D72" s="1">
        <v>2407.5564460000001</v>
      </c>
      <c r="E72" s="1">
        <v>2405.5621769999998</v>
      </c>
      <c r="F72" s="1">
        <v>15.8690518115015</v>
      </c>
      <c r="G72" s="1">
        <v>14.071206150631101</v>
      </c>
      <c r="H72" s="1">
        <v>12.8367153302724</v>
      </c>
      <c r="I72" s="1">
        <v>27.8607605826572</v>
      </c>
      <c r="J72" s="1">
        <v>11.466393750783199</v>
      </c>
      <c r="K72" s="1">
        <v>60.0725722750351</v>
      </c>
      <c r="L72" s="1">
        <v>14.236413263726501</v>
      </c>
      <c r="M72" s="1">
        <v>14.2246207104552</v>
      </c>
      <c r="N72" s="1"/>
    </row>
    <row r="73" spans="1:14" x14ac:dyDescent="0.25">
      <c r="A73" s="2" t="s">
        <v>83</v>
      </c>
      <c r="B73" s="1">
        <v>1675.792901</v>
      </c>
      <c r="C73" s="1">
        <v>9489.5067469999995</v>
      </c>
      <c r="D73" s="1">
        <v>2016.4505879999999</v>
      </c>
      <c r="E73" s="1">
        <v>1688.1397790000001</v>
      </c>
      <c r="F73" s="1">
        <v>2.0230545111459102</v>
      </c>
      <c r="G73" s="1">
        <v>4.8390735467885904</v>
      </c>
      <c r="H73" s="1">
        <v>-3.8499045363509201</v>
      </c>
      <c r="I73" s="1">
        <v>16.4453873265807</v>
      </c>
      <c r="J73" s="1">
        <v>11.2697060927118</v>
      </c>
      <c r="K73" s="1">
        <v>63.816926267964703</v>
      </c>
      <c r="L73" s="1">
        <v>13.5606288006563</v>
      </c>
      <c r="M73" s="1">
        <v>11.3527388386672</v>
      </c>
      <c r="N73" s="1"/>
    </row>
    <row r="74" spans="1:14" x14ac:dyDescent="0.25">
      <c r="A74" s="2" t="s">
        <v>84</v>
      </c>
      <c r="B74" s="1">
        <v>3903.7520650000001</v>
      </c>
      <c r="C74" s="1">
        <v>10930.342350999999</v>
      </c>
      <c r="D74" s="1">
        <v>2418.0406349999998</v>
      </c>
      <c r="E74" s="1">
        <v>2496.626053</v>
      </c>
      <c r="F74" s="1">
        <v>150.909484939831</v>
      </c>
      <c r="G74" s="1">
        <v>15.6232700096045</v>
      </c>
      <c r="H74" s="1">
        <v>13.9557304074377</v>
      </c>
      <c r="I74" s="1">
        <v>50.622781023757902</v>
      </c>
      <c r="J74" s="1">
        <v>19.76707320749</v>
      </c>
      <c r="K74" s="1">
        <v>55.346977430326596</v>
      </c>
      <c r="L74" s="1">
        <v>12.244011775048699</v>
      </c>
      <c r="M74" s="1">
        <v>12.641937587134599</v>
      </c>
      <c r="N74" s="1"/>
    </row>
    <row r="75" spans="1:14" x14ac:dyDescent="0.25">
      <c r="A75" s="2" t="s">
        <v>85</v>
      </c>
      <c r="B75" s="1">
        <v>3209.4764169999999</v>
      </c>
      <c r="C75" s="1">
        <v>10617.99538</v>
      </c>
      <c r="D75" s="1">
        <v>2195.6091240000001</v>
      </c>
      <c r="E75" s="1">
        <v>1735.4737110000001</v>
      </c>
      <c r="F75" s="1">
        <v>127.28915458357299</v>
      </c>
      <c r="G75" s="1">
        <v>25.726299646065701</v>
      </c>
      <c r="H75" s="1">
        <v>26.074221445033199</v>
      </c>
      <c r="I75" s="1">
        <v>4.4853741210789702</v>
      </c>
      <c r="J75" s="1">
        <v>18.072847050382599</v>
      </c>
      <c r="K75" s="1">
        <v>59.790876003314601</v>
      </c>
      <c r="L75" s="1">
        <v>12.363670183178201</v>
      </c>
      <c r="M75" s="1">
        <v>9.7726067631245499</v>
      </c>
      <c r="N75" s="1"/>
    </row>
    <row r="76" spans="1:14" x14ac:dyDescent="0.25">
      <c r="A76" s="2" t="s">
        <v>86</v>
      </c>
      <c r="B76" s="1">
        <v>1782.0799709999999</v>
      </c>
      <c r="C76" s="1">
        <v>9361.5591559999993</v>
      </c>
      <c r="D76" s="1">
        <v>2204.2652969999999</v>
      </c>
      <c r="E76" s="1">
        <v>1653.961753</v>
      </c>
      <c r="F76" s="1">
        <v>32.5338478172526</v>
      </c>
      <c r="G76" s="1">
        <v>10.652897504813</v>
      </c>
      <c r="H76" s="1">
        <v>20.9263233757199</v>
      </c>
      <c r="I76" s="1">
        <v>-7.0237387723888496</v>
      </c>
      <c r="J76" s="1">
        <v>11.8790552453546</v>
      </c>
      <c r="K76" s="1">
        <v>62.402630749716998</v>
      </c>
      <c r="L76" s="1">
        <v>14.693273963338299</v>
      </c>
      <c r="M76" s="1">
        <v>11.02504004159</v>
      </c>
      <c r="N76" s="1"/>
    </row>
    <row r="77" spans="1:14" x14ac:dyDescent="0.25">
      <c r="A77" s="2" t="s">
        <v>87</v>
      </c>
      <c r="B77" s="1">
        <v>1547.790101</v>
      </c>
      <c r="C77" s="1">
        <v>8524.1279470000009</v>
      </c>
      <c r="D77" s="1">
        <v>2237.1686540000001</v>
      </c>
      <c r="E77" s="1">
        <v>1717.6314420000001</v>
      </c>
      <c r="F77" s="1">
        <v>22.883917039192099</v>
      </c>
      <c r="G77" s="1">
        <v>5.0905836202460399</v>
      </c>
      <c r="H77" s="1">
        <v>6.1775242458293098</v>
      </c>
      <c r="I77" s="1">
        <v>15.9872450993977</v>
      </c>
      <c r="J77" s="1">
        <v>11.0345847482654</v>
      </c>
      <c r="K77" s="1">
        <v>60.770651120884203</v>
      </c>
      <c r="L77" s="1">
        <v>15.949337764065399</v>
      </c>
      <c r="M77" s="1">
        <v>12.2454263667851</v>
      </c>
      <c r="N77" s="1"/>
    </row>
    <row r="78" spans="1:14" x14ac:dyDescent="0.25">
      <c r="A78" s="2" t="s">
        <v>88</v>
      </c>
      <c r="B78" s="1">
        <v>1863.3619639999999</v>
      </c>
      <c r="C78" s="1">
        <v>9078.0621510000001</v>
      </c>
      <c r="D78" s="1">
        <v>2028.757067</v>
      </c>
      <c r="E78" s="1">
        <v>1681.2345969999999</v>
      </c>
      <c r="F78" s="1">
        <v>56.652188017810701</v>
      </c>
      <c r="G78" s="1">
        <v>23.626718077155001</v>
      </c>
      <c r="H78" s="1">
        <v>30.878537964857902</v>
      </c>
      <c r="I78" s="1">
        <v>22.1327791242222</v>
      </c>
      <c r="J78" s="1">
        <v>12.717965226751501</v>
      </c>
      <c r="K78" s="1">
        <v>61.960306689348499</v>
      </c>
      <c r="L78" s="1">
        <v>13.8468329450307</v>
      </c>
      <c r="M78" s="1">
        <v>11.4748951388693</v>
      </c>
      <c r="N78" s="1"/>
    </row>
    <row r="79" spans="1:14" x14ac:dyDescent="0.25">
      <c r="A79" s="2" t="s">
        <v>89</v>
      </c>
      <c r="B79" s="1">
        <v>1668.6985400000001</v>
      </c>
      <c r="C79" s="1">
        <v>8883.1823669999994</v>
      </c>
      <c r="D79" s="1">
        <v>2168.272066</v>
      </c>
      <c r="E79" s="1">
        <v>1940.7196980000001</v>
      </c>
      <c r="F79" s="1">
        <v>12.9922442155928</v>
      </c>
      <c r="G79" s="1">
        <v>4.3005536642653404</v>
      </c>
      <c r="H79" s="1">
        <v>6.7271259628644904</v>
      </c>
      <c r="I79" s="1">
        <v>31.263594376849198</v>
      </c>
      <c r="J79" s="1">
        <v>11.3819864441001</v>
      </c>
      <c r="K79" s="1">
        <v>60.591088718555</v>
      </c>
      <c r="L79" s="1">
        <v>14.7895157038568</v>
      </c>
      <c r="M79" s="1">
        <v>13.237409133488001</v>
      </c>
      <c r="N79" s="1"/>
    </row>
    <row r="80" spans="1:14" x14ac:dyDescent="0.25">
      <c r="A80" s="2" t="s">
        <v>90</v>
      </c>
      <c r="B80" s="1">
        <v>1365.796329</v>
      </c>
      <c r="C80" s="1">
        <v>8037.3054849999999</v>
      </c>
      <c r="D80" s="1">
        <v>2037.080698</v>
      </c>
      <c r="E80" s="1">
        <v>1828.0446460000001</v>
      </c>
      <c r="F80" s="1">
        <v>33.826732304181398</v>
      </c>
      <c r="G80" s="1">
        <v>21.038042394610599</v>
      </c>
      <c r="H80" s="1">
        <v>21.803850549245102</v>
      </c>
      <c r="I80" s="1">
        <v>6.9345085354710196</v>
      </c>
      <c r="J80" s="1">
        <v>10.293736403031801</v>
      </c>
      <c r="K80" s="1">
        <v>60.575579459792102</v>
      </c>
      <c r="L80" s="1">
        <v>15.3530737282543</v>
      </c>
      <c r="M80" s="1">
        <v>13.777610408921801</v>
      </c>
      <c r="N80" s="1"/>
    </row>
    <row r="81" spans="1:14" x14ac:dyDescent="0.25">
      <c r="A81" s="2" t="s">
        <v>91</v>
      </c>
      <c r="B81" s="1">
        <v>1508.3466350000001</v>
      </c>
      <c r="C81" s="1">
        <v>9187.9409830000004</v>
      </c>
      <c r="D81" s="1">
        <v>2149.5716560000001</v>
      </c>
      <c r="E81" s="1">
        <v>2255.3633380000001</v>
      </c>
      <c r="F81" s="1">
        <v>18.531252760787901</v>
      </c>
      <c r="G81" s="1">
        <v>14.163466064287499</v>
      </c>
      <c r="H81" s="1">
        <v>19.484719112006601</v>
      </c>
      <c r="I81" s="1">
        <v>86.072766587405297</v>
      </c>
      <c r="J81" s="1">
        <v>9.9882418381238303</v>
      </c>
      <c r="K81" s="1">
        <v>60.842365012876002</v>
      </c>
      <c r="L81" s="1">
        <v>14.2344213526915</v>
      </c>
      <c r="M81" s="1">
        <v>14.934971796308799</v>
      </c>
      <c r="N81" s="1"/>
    </row>
    <row r="82" spans="1:14" x14ac:dyDescent="0.25">
      <c r="A82" s="2" t="s">
        <v>92</v>
      </c>
      <c r="B82" s="1">
        <v>1537.4250119999999</v>
      </c>
      <c r="C82" s="1">
        <v>7983.8652979999997</v>
      </c>
      <c r="D82" s="1">
        <v>2005.6496790000001</v>
      </c>
      <c r="E82" s="1">
        <v>1791.0362580000001</v>
      </c>
      <c r="F82" s="1">
        <v>9.5516831488971992</v>
      </c>
      <c r="G82" s="1">
        <v>13.0685564427906</v>
      </c>
      <c r="H82" s="1">
        <v>3.4758349820331902</v>
      </c>
      <c r="I82" s="1">
        <v>41.902402661618801</v>
      </c>
      <c r="J82" s="1">
        <v>11.5439837366155</v>
      </c>
      <c r="K82" s="1">
        <v>59.948036773218</v>
      </c>
      <c r="L82" s="1">
        <v>15.0597180968226</v>
      </c>
      <c r="M82" s="1">
        <v>13.448261393343801</v>
      </c>
      <c r="N82" s="1"/>
    </row>
    <row r="83" spans="1:14" x14ac:dyDescent="0.25">
      <c r="A83" s="2" t="s">
        <v>93</v>
      </c>
      <c r="B83" s="1">
        <v>1515.384963</v>
      </c>
      <c r="C83" s="1">
        <v>8406.4582160000009</v>
      </c>
      <c r="D83" s="1">
        <v>2271.5436070000001</v>
      </c>
      <c r="E83" s="1">
        <v>1743.9632300000001</v>
      </c>
      <c r="F83" s="1">
        <v>16.841653235526</v>
      </c>
      <c r="G83" s="1">
        <v>14.5318708381575</v>
      </c>
      <c r="H83" s="1">
        <v>20.880457758050198</v>
      </c>
      <c r="I83" s="1">
        <v>60.781873771512799</v>
      </c>
      <c r="J83" s="1">
        <v>10.872834227886599</v>
      </c>
      <c r="K83" s="1">
        <v>60.316044343791603</v>
      </c>
      <c r="L83" s="1">
        <v>16.298246111292901</v>
      </c>
      <c r="M83" s="1">
        <v>12.512875317029</v>
      </c>
      <c r="N83" s="1"/>
    </row>
    <row r="84" spans="1:14" x14ac:dyDescent="0.25">
      <c r="A84" s="2" t="s">
        <v>94</v>
      </c>
      <c r="B84" s="1">
        <v>1673.536889</v>
      </c>
      <c r="C84" s="1">
        <v>8905.8645689999994</v>
      </c>
      <c r="D84" s="1">
        <v>2133.6640640000001</v>
      </c>
      <c r="E84" s="1">
        <v>1881.3920439999999</v>
      </c>
      <c r="F84" s="1">
        <v>31.9626212377296</v>
      </c>
      <c r="G84" s="1">
        <v>22.581888043745799</v>
      </c>
      <c r="H84" s="1">
        <v>15.425537570942501</v>
      </c>
      <c r="I84" s="1">
        <v>67.071929166260603</v>
      </c>
      <c r="J84" s="1">
        <v>11.4669344950425</v>
      </c>
      <c r="K84" s="1">
        <v>61.022237577006997</v>
      </c>
      <c r="L84" s="1">
        <v>14.619687332338399</v>
      </c>
      <c r="M84" s="1">
        <v>12.891140595612001</v>
      </c>
      <c r="N84" s="1"/>
    </row>
    <row r="85" spans="1:14" x14ac:dyDescent="0.25">
      <c r="A85" s="2" t="s">
        <v>95</v>
      </c>
      <c r="B85" s="1">
        <v>1642.5629570000001</v>
      </c>
      <c r="C85" s="1">
        <v>9051.4980969999997</v>
      </c>
      <c r="D85" s="1">
        <v>2097.1904169999998</v>
      </c>
      <c r="E85" s="1">
        <v>1449.726621</v>
      </c>
      <c r="F85" s="1">
        <v>34.097892820352399</v>
      </c>
      <c r="G85" s="1">
        <v>16.433463277719401</v>
      </c>
      <c r="H85" s="1">
        <v>10.732360759362701</v>
      </c>
      <c r="I85" s="1">
        <v>17.2086055938708</v>
      </c>
      <c r="J85" s="1">
        <v>11.5340599949573</v>
      </c>
      <c r="K85" s="1">
        <v>63.559525466054602</v>
      </c>
      <c r="L85" s="1">
        <v>14.7264492891687</v>
      </c>
      <c r="M85" s="1">
        <v>10.1799652498194</v>
      </c>
      <c r="N85" s="1"/>
    </row>
    <row r="86" spans="1:14" x14ac:dyDescent="0.25">
      <c r="A86" s="2" t="s">
        <v>96</v>
      </c>
      <c r="B86" s="1">
        <v>1555.8407709999999</v>
      </c>
      <c r="C86" s="1">
        <v>9453.4105029999992</v>
      </c>
      <c r="D86" s="1">
        <v>2121.9122779999998</v>
      </c>
      <c r="E86" s="1">
        <v>1657.5354910000001</v>
      </c>
      <c r="F86" s="1">
        <v>12.738443485042399</v>
      </c>
      <c r="G86" s="1">
        <v>12.931447447297799</v>
      </c>
      <c r="H86" s="1">
        <v>1.48658083836903</v>
      </c>
      <c r="I86" s="1">
        <v>48.026498413857901</v>
      </c>
      <c r="J86" s="1">
        <v>10.5204708438261</v>
      </c>
      <c r="K86" s="1">
        <v>63.923205655298197</v>
      </c>
      <c r="L86" s="1">
        <v>14.348201094837799</v>
      </c>
      <c r="M86" s="1">
        <v>11.2081224060379</v>
      </c>
      <c r="N86" s="1"/>
    </row>
    <row r="87" spans="1:14" x14ac:dyDescent="0.25">
      <c r="A87" s="2" t="s">
        <v>97</v>
      </c>
      <c r="B87" s="1">
        <v>1412.0675590000001</v>
      </c>
      <c r="C87" s="1">
        <v>8445.3256079999992</v>
      </c>
      <c r="D87" s="1">
        <v>1741.5210649999999</v>
      </c>
      <c r="E87" s="1">
        <v>1660.9728640000001</v>
      </c>
      <c r="F87" s="1">
        <v>-18.480774273619598</v>
      </c>
      <c r="G87" s="1">
        <v>14.6010181092475</v>
      </c>
      <c r="H87" s="1">
        <v>3.8121592612744699</v>
      </c>
      <c r="I87" s="1">
        <v>48.1917201005134</v>
      </c>
      <c r="J87" s="1">
        <v>10.6491672876006</v>
      </c>
      <c r="K87" s="1">
        <v>63.690780674502399</v>
      </c>
      <c r="L87" s="1">
        <v>13.133754853201999</v>
      </c>
      <c r="M87" s="1">
        <v>12.5262971846951</v>
      </c>
      <c r="N87" s="1"/>
    </row>
    <row r="88" spans="1:14" x14ac:dyDescent="0.25">
      <c r="A88" s="2" t="s">
        <v>98</v>
      </c>
      <c r="B88" s="1">
        <v>1344.622525</v>
      </c>
      <c r="C88" s="1">
        <v>8460.2928319999992</v>
      </c>
      <c r="D88" s="1">
        <v>1822.8167659999999</v>
      </c>
      <c r="E88" s="1">
        <v>1778.9075740000001</v>
      </c>
      <c r="F88" s="1">
        <v>-49.624428003878897</v>
      </c>
      <c r="G88" s="1">
        <v>16.565500127906098</v>
      </c>
      <c r="H88" s="1">
        <v>2.9463197842167799</v>
      </c>
      <c r="I88" s="1">
        <v>46.947282900342401</v>
      </c>
      <c r="J88" s="1">
        <v>10.029526826926601</v>
      </c>
      <c r="K88" s="1">
        <v>63.1052450368541</v>
      </c>
      <c r="L88" s="1">
        <v>13.596373194156101</v>
      </c>
      <c r="M88" s="1">
        <v>13.2688549420633</v>
      </c>
      <c r="N88" s="1"/>
    </row>
    <row r="89" spans="1:14" x14ac:dyDescent="0.25">
      <c r="A89" s="2" t="s">
        <v>99</v>
      </c>
      <c r="B89" s="1">
        <v>1259.554658</v>
      </c>
      <c r="C89" s="1">
        <v>8111.2195339999998</v>
      </c>
      <c r="D89" s="1">
        <v>2107.00774</v>
      </c>
      <c r="E89" s="1">
        <v>1480.879592</v>
      </c>
      <c r="F89" s="1">
        <v>-11.3489157651077</v>
      </c>
      <c r="G89" s="1">
        <v>15.111734550644</v>
      </c>
      <c r="H89" s="1">
        <v>25.991408972178199</v>
      </c>
      <c r="I89" s="1">
        <v>30.268344797655502</v>
      </c>
      <c r="J89" s="1">
        <v>9.7197897766466905</v>
      </c>
      <c r="K89" s="1">
        <v>62.593034928628001</v>
      </c>
      <c r="L89" s="1">
        <v>16.259455006967599</v>
      </c>
      <c r="M89" s="1">
        <v>11.427720287757699</v>
      </c>
      <c r="N89" s="1"/>
    </row>
    <row r="90" spans="1:14" x14ac:dyDescent="0.25">
      <c r="A90" s="2" t="s">
        <v>100</v>
      </c>
      <c r="B90" s="1">
        <v>1189.489906</v>
      </c>
      <c r="C90" s="1">
        <v>7343.1231470000002</v>
      </c>
      <c r="D90" s="1">
        <v>1550.1067619999999</v>
      </c>
      <c r="E90" s="1">
        <v>1376.562958</v>
      </c>
      <c r="F90" s="1">
        <v>-9.7371791538216996</v>
      </c>
      <c r="G90" s="1">
        <v>13.022244969488501</v>
      </c>
      <c r="H90" s="1">
        <v>-4.0931739270462302</v>
      </c>
      <c r="I90" s="1">
        <v>12.5931959618864</v>
      </c>
      <c r="J90" s="1">
        <v>10.3801427154118</v>
      </c>
      <c r="K90" s="1">
        <v>64.080128682238595</v>
      </c>
      <c r="L90" s="1">
        <v>13.5270836116577</v>
      </c>
      <c r="M90" s="1">
        <v>12.0126449906919</v>
      </c>
      <c r="N90" s="1"/>
    </row>
    <row r="91" spans="1:14" x14ac:dyDescent="0.25">
      <c r="A91" s="2" t="s">
        <v>101</v>
      </c>
      <c r="B91" s="1">
        <v>1476.825734</v>
      </c>
      <c r="C91" s="1">
        <v>8516.9081609999994</v>
      </c>
      <c r="D91" s="1">
        <v>2031.603537</v>
      </c>
      <c r="E91" s="1">
        <v>1478.4904429999999</v>
      </c>
      <c r="F91" s="1">
        <v>-2.6311951812854599</v>
      </c>
      <c r="G91" s="1">
        <v>21.7862615510479</v>
      </c>
      <c r="H91" s="1">
        <v>5.6119115743508399</v>
      </c>
      <c r="I91" s="1">
        <v>16.6895087297465</v>
      </c>
      <c r="J91" s="1">
        <v>10.936348920250101</v>
      </c>
      <c r="K91" s="1">
        <v>63.070325242871199</v>
      </c>
      <c r="L91" s="1">
        <v>15.044649234319399</v>
      </c>
      <c r="M91" s="1">
        <v>10.948676602559299</v>
      </c>
      <c r="N91" s="1"/>
    </row>
    <row r="92" spans="1:14" x14ac:dyDescent="0.25">
      <c r="A92" s="2" t="s">
        <v>102</v>
      </c>
      <c r="B92" s="1">
        <v>1020.570633</v>
      </c>
      <c r="C92" s="1">
        <v>6640.3135130000001</v>
      </c>
      <c r="D92" s="1">
        <v>1672.4271759999999</v>
      </c>
      <c r="E92" s="1">
        <v>1709.4992729999999</v>
      </c>
      <c r="F92" s="1">
        <v>-15.2137587282204</v>
      </c>
      <c r="G92" s="1">
        <v>10.2672077757571</v>
      </c>
      <c r="H92" s="1">
        <v>-9.4933296447503803</v>
      </c>
      <c r="I92" s="1">
        <v>24.609425130577101</v>
      </c>
      <c r="J92" s="1">
        <v>9.2419463706286606</v>
      </c>
      <c r="K92" s="1">
        <v>60.132458633372003</v>
      </c>
      <c r="L92" s="1">
        <v>15.144941241292701</v>
      </c>
      <c r="M92" s="1">
        <v>15.4806537547065</v>
      </c>
      <c r="N92" s="1"/>
    </row>
    <row r="93" spans="1:14" x14ac:dyDescent="0.25">
      <c r="A93" s="2" t="s">
        <v>103</v>
      </c>
      <c r="B93" s="1">
        <v>1272.5307459999999</v>
      </c>
      <c r="C93" s="1">
        <v>8048.0571410000002</v>
      </c>
      <c r="D93" s="1">
        <v>1799.034782</v>
      </c>
      <c r="E93" s="1">
        <v>1212.086744</v>
      </c>
      <c r="F93" s="1">
        <v>-34.172983125863297</v>
      </c>
      <c r="G93" s="1">
        <v>35.335872467505297</v>
      </c>
      <c r="H93" s="1">
        <v>13.1175710764131</v>
      </c>
      <c r="I93" s="1">
        <v>23.740296175459299</v>
      </c>
      <c r="J93" s="1">
        <v>10.319175577219699</v>
      </c>
      <c r="K93" s="1">
        <v>65.263110502067093</v>
      </c>
      <c r="L93" s="1">
        <v>14.588689383999499</v>
      </c>
      <c r="M93" s="1">
        <v>9.8290245367136801</v>
      </c>
      <c r="N93" s="1"/>
    </row>
    <row r="94" spans="1:14" x14ac:dyDescent="0.25">
      <c r="A94" s="2" t="s">
        <v>104</v>
      </c>
      <c r="B94" s="1">
        <v>1403.378723</v>
      </c>
      <c r="C94" s="1">
        <v>7061.0836019999997</v>
      </c>
      <c r="D94" s="1">
        <v>1938.278323</v>
      </c>
      <c r="E94" s="1">
        <v>1262.160629</v>
      </c>
      <c r="F94" s="1">
        <v>-16.838989393541699</v>
      </c>
      <c r="G94" s="1">
        <v>21.0232637637999</v>
      </c>
      <c r="H94" s="1">
        <v>19.429001199625802</v>
      </c>
      <c r="I94" s="1">
        <v>-13.2564334570176</v>
      </c>
      <c r="J94" s="1">
        <v>12.0307809699777</v>
      </c>
      <c r="K94" s="1">
        <v>60.532733491045697</v>
      </c>
      <c r="L94" s="1">
        <v>16.616328565263998</v>
      </c>
      <c r="M94" s="1">
        <v>10.820156973712599</v>
      </c>
      <c r="N94" s="1"/>
    </row>
    <row r="95" spans="1:14" x14ac:dyDescent="0.25">
      <c r="A95" s="2" t="s">
        <v>105</v>
      </c>
      <c r="B95" s="1">
        <v>1296.9561120000001</v>
      </c>
      <c r="C95" s="1">
        <v>7339.8418750000001</v>
      </c>
      <c r="D95" s="1">
        <v>1879.1652919999999</v>
      </c>
      <c r="E95" s="1">
        <v>1084.676518</v>
      </c>
      <c r="F95" s="1">
        <v>-22.514317608707401</v>
      </c>
      <c r="G95" s="1">
        <v>1.2697510803981999</v>
      </c>
      <c r="H95" s="1">
        <v>-0.65555418566734003</v>
      </c>
      <c r="I95" s="1">
        <v>-43.592549050214899</v>
      </c>
      <c r="J95" s="1">
        <v>11.180039503815999</v>
      </c>
      <c r="K95" s="1">
        <v>63.271009215354901</v>
      </c>
      <c r="L95" s="1">
        <v>16.1988073492805</v>
      </c>
      <c r="M95" s="1">
        <v>9.3501439315485406</v>
      </c>
      <c r="N95" s="1"/>
    </row>
    <row r="96" spans="1:14" x14ac:dyDescent="0.25">
      <c r="A96" s="2" t="s">
        <v>106</v>
      </c>
      <c r="B96" s="1">
        <v>1268.1900929999999</v>
      </c>
      <c r="C96" s="1">
        <v>7265.2369049999998</v>
      </c>
      <c r="D96" s="1">
        <v>1848.5199279999999</v>
      </c>
      <c r="E96" s="1">
        <v>1126.097037</v>
      </c>
      <c r="F96" s="1">
        <v>-23.841198831287802</v>
      </c>
      <c r="G96" s="1">
        <v>-8.6044498856599105</v>
      </c>
      <c r="H96" s="1">
        <v>-17.470292735301101</v>
      </c>
      <c r="I96" s="1">
        <v>-51.8512014319207</v>
      </c>
      <c r="J96" s="1">
        <v>11.020031701976601</v>
      </c>
      <c r="K96" s="1">
        <v>63.131813958642901</v>
      </c>
      <c r="L96" s="1">
        <v>16.062850767196</v>
      </c>
      <c r="M96" s="1">
        <v>9.7853035721844908</v>
      </c>
      <c r="N96" s="1"/>
    </row>
    <row r="97" spans="1:14" x14ac:dyDescent="0.25">
      <c r="A97" s="2" t="s">
        <v>107</v>
      </c>
      <c r="B97" s="1">
        <v>1224.89841</v>
      </c>
      <c r="C97" s="1">
        <v>7773.966214</v>
      </c>
      <c r="D97" s="1">
        <v>1893.927306</v>
      </c>
      <c r="E97" s="1">
        <v>1236.877287</v>
      </c>
      <c r="F97" s="1">
        <v>-28.267479030995901</v>
      </c>
      <c r="G97" s="1">
        <v>-2.1554640806054</v>
      </c>
      <c r="H97" s="1">
        <v>-10.1879528211575</v>
      </c>
      <c r="I97" s="1">
        <v>-21.093625319984799</v>
      </c>
      <c r="J97" s="1">
        <v>10.098366147390699</v>
      </c>
      <c r="K97" s="1">
        <v>64.090504653701601</v>
      </c>
      <c r="L97" s="1">
        <v>15.6140062199356</v>
      </c>
      <c r="M97" s="1">
        <v>10.197122978972001</v>
      </c>
      <c r="N97" s="1"/>
    </row>
    <row r="98" spans="1:14" x14ac:dyDescent="0.25">
      <c r="A98" s="2" t="s">
        <v>108</v>
      </c>
      <c r="B98" s="1">
        <v>1380.0445729999999</v>
      </c>
      <c r="C98" s="1">
        <v>8370.9283080000005</v>
      </c>
      <c r="D98" s="1">
        <v>2090.8303940000001</v>
      </c>
      <c r="E98" s="1">
        <v>1119.755928</v>
      </c>
      <c r="F98" s="1">
        <v>-24.540753592205899</v>
      </c>
      <c r="G98" s="1">
        <v>8.9589978138423092</v>
      </c>
      <c r="H98" s="1">
        <v>-5.2067963787647296</v>
      </c>
      <c r="I98" s="1">
        <v>-5.37080561760171</v>
      </c>
      <c r="J98" s="1">
        <v>10.647211121641799</v>
      </c>
      <c r="K98" s="1">
        <v>64.582726328654303</v>
      </c>
      <c r="L98" s="1">
        <v>16.131009867362799</v>
      </c>
      <c r="M98" s="1">
        <v>8.6390526823410898</v>
      </c>
      <c r="N98" s="1"/>
    </row>
    <row r="99" spans="1:14" x14ac:dyDescent="0.25">
      <c r="A99" s="2" t="s">
        <v>109</v>
      </c>
      <c r="B99" s="1">
        <v>1732.189611</v>
      </c>
      <c r="C99" s="1">
        <v>7369.3286040000003</v>
      </c>
      <c r="D99" s="1">
        <v>1677.569446</v>
      </c>
      <c r="E99" s="1">
        <v>1120.8270359999999</v>
      </c>
      <c r="F99" s="1">
        <v>-28.054432259657698</v>
      </c>
      <c r="G99" s="1">
        <v>-20.9255442955956</v>
      </c>
      <c r="H99" s="1">
        <v>-35.940581069637602</v>
      </c>
      <c r="I99" s="1">
        <v>-42.056917916676497</v>
      </c>
      <c r="J99" s="1">
        <v>14.5563195628343</v>
      </c>
      <c r="K99" s="1">
        <v>61.9275750426835</v>
      </c>
      <c r="L99" s="1">
        <v>14.097323289409101</v>
      </c>
      <c r="M99" s="1">
        <v>9.4187821050731007</v>
      </c>
      <c r="N99" s="1"/>
    </row>
    <row r="100" spans="1:14" x14ac:dyDescent="0.25">
      <c r="A100" s="2" t="s">
        <v>110</v>
      </c>
      <c r="B100" s="1">
        <v>2669.1955480000001</v>
      </c>
      <c r="C100" s="1">
        <v>7257.9732620000004</v>
      </c>
      <c r="D100" s="1">
        <v>1770.647819</v>
      </c>
      <c r="E100" s="1">
        <v>1210.575343</v>
      </c>
      <c r="F100" s="1">
        <v>30.3626233036345</v>
      </c>
      <c r="G100" s="1">
        <v>-15.799185552637899</v>
      </c>
      <c r="H100" s="1">
        <v>-26.789041756379699</v>
      </c>
      <c r="I100" s="1">
        <v>-43.619055937815901</v>
      </c>
      <c r="J100" s="1">
        <v>20.677986489640499</v>
      </c>
      <c r="K100" s="1">
        <v>56.2267808240058</v>
      </c>
      <c r="L100" s="1">
        <v>13.717028603103801</v>
      </c>
      <c r="M100" s="1">
        <v>9.3782040832498499</v>
      </c>
      <c r="N100" s="1"/>
    </row>
    <row r="101" spans="1:14" x14ac:dyDescent="0.25">
      <c r="A101" s="2" t="s">
        <v>111</v>
      </c>
      <c r="B101" s="1">
        <v>1420.80006</v>
      </c>
      <c r="C101" s="1">
        <v>7046.3880730000001</v>
      </c>
      <c r="D101" s="1">
        <v>1672.34239</v>
      </c>
      <c r="E101" s="1">
        <v>1136.7915929999999</v>
      </c>
      <c r="F101" s="1">
        <v>-23.4490637106455</v>
      </c>
      <c r="G101" s="1">
        <v>-15.180938985279401</v>
      </c>
      <c r="H101" s="1">
        <v>-22.6580800895835</v>
      </c>
      <c r="I101" s="1">
        <v>-37.548303843557598</v>
      </c>
      <c r="J101" s="1">
        <v>12.599853439660301</v>
      </c>
      <c r="K101" s="1">
        <v>62.4883539199529</v>
      </c>
      <c r="L101" s="1">
        <v>14.8305659664254</v>
      </c>
      <c r="M101" s="1">
        <v>10.0812266739614</v>
      </c>
      <c r="N101" s="1"/>
    </row>
    <row r="102" spans="1:14" x14ac:dyDescent="0.25">
      <c r="A102" s="2" t="s">
        <v>112</v>
      </c>
      <c r="B102" s="1">
        <v>1317.807149</v>
      </c>
      <c r="C102" s="1">
        <v>6497.0600690000001</v>
      </c>
      <c r="D102" s="1">
        <v>1616.2632269999999</v>
      </c>
      <c r="E102" s="1">
        <v>1222.5987070000001</v>
      </c>
      <c r="F102" s="1">
        <v>-36.753905291019898</v>
      </c>
      <c r="G102" s="1">
        <v>-24.503088702948801</v>
      </c>
      <c r="H102" s="1">
        <v>-27.426230473836899</v>
      </c>
      <c r="I102" s="1">
        <v>-34.614906568300803</v>
      </c>
      <c r="J102" s="1">
        <v>12.3694448225447</v>
      </c>
      <c r="K102" s="1">
        <v>60.983905037423597</v>
      </c>
      <c r="L102" s="1">
        <v>15.170868378013701</v>
      </c>
      <c r="M102" s="1">
        <v>11.475781762017901</v>
      </c>
      <c r="N102" s="1"/>
    </row>
    <row r="103" spans="1:14" x14ac:dyDescent="0.25">
      <c r="A103" s="2" t="s">
        <v>113</v>
      </c>
      <c r="B103" s="1">
        <v>1516.7339649999999</v>
      </c>
      <c r="C103" s="1">
        <v>6993.3242490000002</v>
      </c>
      <c r="D103" s="1">
        <v>1923.65</v>
      </c>
      <c r="E103" s="1">
        <v>1267.029452</v>
      </c>
      <c r="F103" s="1">
        <v>-26.692999409313099</v>
      </c>
      <c r="G103" s="1">
        <v>-28.3588636685311</v>
      </c>
      <c r="H103" s="1">
        <v>-30.940409319807301</v>
      </c>
      <c r="I103" s="1">
        <v>-37.802010205850998</v>
      </c>
      <c r="J103" s="1">
        <v>12.962720883892001</v>
      </c>
      <c r="K103" s="1">
        <v>59.768233838121198</v>
      </c>
      <c r="L103" s="1">
        <v>16.440416449893899</v>
      </c>
      <c r="M103" s="1">
        <v>10.828628828092899</v>
      </c>
      <c r="N103" s="1"/>
    </row>
    <row r="104" spans="1:14" x14ac:dyDescent="0.25">
      <c r="A104" s="2" t="s">
        <v>114</v>
      </c>
      <c r="B104" s="1">
        <v>1203.698404</v>
      </c>
      <c r="C104" s="1">
        <v>6022.0201880000004</v>
      </c>
      <c r="D104" s="1">
        <v>1847.849633</v>
      </c>
      <c r="E104" s="1">
        <v>1371.8860119999999</v>
      </c>
      <c r="F104" s="1">
        <v>-28.915804801251401</v>
      </c>
      <c r="G104" s="1">
        <v>-28.818379384126601</v>
      </c>
      <c r="H104" s="1">
        <v>-16.158002290386801</v>
      </c>
      <c r="I104" s="1">
        <v>-49.277326001553803</v>
      </c>
      <c r="J104" s="1">
        <v>11.523657819841301</v>
      </c>
      <c r="K104" s="1">
        <v>57.652066165478303</v>
      </c>
      <c r="L104" s="1">
        <v>17.690466982800299</v>
      </c>
      <c r="M104" s="1">
        <v>13.13380903188</v>
      </c>
      <c r="N104" s="1"/>
    </row>
    <row r="105" spans="1:14" x14ac:dyDescent="0.25">
      <c r="A105" s="2" t="s">
        <v>115</v>
      </c>
      <c r="B105" s="1">
        <v>1933.1435730000001</v>
      </c>
      <c r="C105" s="1">
        <v>5946.7286789999998</v>
      </c>
      <c r="D105" s="1">
        <v>1590.4114320000001</v>
      </c>
      <c r="E105" s="1">
        <v>979.54084599999999</v>
      </c>
      <c r="F105" s="1">
        <v>-25.41066522449</v>
      </c>
      <c r="G105" s="1">
        <v>-38.502829761521298</v>
      </c>
      <c r="H105" s="1">
        <v>-32.250876425142501</v>
      </c>
      <c r="I105" s="1">
        <v>-58.984744771409801</v>
      </c>
      <c r="J105" s="1">
        <v>18.499292188593301</v>
      </c>
      <c r="K105" s="1">
        <v>56.907450090934702</v>
      </c>
      <c r="L105" s="1">
        <v>15.219503709695299</v>
      </c>
      <c r="M105" s="1">
        <v>9.3737540107766808</v>
      </c>
      <c r="N105" s="1"/>
    </row>
    <row r="106" spans="1:14" x14ac:dyDescent="0.25">
      <c r="A106" s="2" t="s">
        <v>116</v>
      </c>
      <c r="B106" s="1">
        <v>1687.5440940000001</v>
      </c>
      <c r="C106" s="1">
        <v>5834.4845299999997</v>
      </c>
      <c r="D106" s="1">
        <v>1622.9544780000001</v>
      </c>
      <c r="E106" s="1">
        <v>1455.0481139999999</v>
      </c>
      <c r="F106" s="1">
        <v>-24.7496794264034</v>
      </c>
      <c r="G106" s="1">
        <v>-33.977962762545303</v>
      </c>
      <c r="H106" s="1">
        <v>-38.054909919866098</v>
      </c>
      <c r="I106" s="1">
        <v>-59.605949102944102</v>
      </c>
      <c r="J106" s="1">
        <v>15.920180418457401</v>
      </c>
      <c r="K106" s="1">
        <v>55.042144792868697</v>
      </c>
      <c r="L106" s="1">
        <v>15.3108462128891</v>
      </c>
      <c r="M106" s="1">
        <v>13.726828575784801</v>
      </c>
      <c r="N106" s="1"/>
    </row>
    <row r="107" spans="1:14" x14ac:dyDescent="0.25">
      <c r="A107" s="2" t="s">
        <v>117</v>
      </c>
      <c r="B107" s="1">
        <v>1673.8009810000001</v>
      </c>
      <c r="C107" s="1">
        <v>7247.8126949999996</v>
      </c>
      <c r="D107" s="1">
        <v>1891.565529</v>
      </c>
      <c r="E107" s="1">
        <v>1922.9312789999999</v>
      </c>
      <c r="F107" s="1">
        <v>-30.023928629255099</v>
      </c>
      <c r="G107" s="1">
        <v>-27.673836813743801</v>
      </c>
      <c r="H107" s="1">
        <v>-29.592208064846599</v>
      </c>
      <c r="I107" s="1">
        <v>-37.5801449348644</v>
      </c>
      <c r="J107" s="1">
        <v>13.142167564444</v>
      </c>
      <c r="K107" s="1">
        <v>56.907583395301202</v>
      </c>
      <c r="L107" s="1">
        <v>14.8519874366379</v>
      </c>
      <c r="M107" s="1">
        <v>15.0982616036169</v>
      </c>
      <c r="N107" s="1"/>
    </row>
    <row r="108" spans="1:14" x14ac:dyDescent="0.25">
      <c r="A108" s="2" t="s">
        <v>118</v>
      </c>
      <c r="B108" s="1">
        <v>1665.191775</v>
      </c>
      <c r="C108" s="1">
        <v>7949.2238909999996</v>
      </c>
      <c r="D108" s="1">
        <v>2239.8236820000002</v>
      </c>
      <c r="E108" s="1">
        <v>2338.7853289999998</v>
      </c>
      <c r="F108" s="1">
        <v>-34.369799867516001</v>
      </c>
      <c r="G108" s="1">
        <v>-29.581716672772899</v>
      </c>
      <c r="H108" s="1">
        <v>-28.1844427017021</v>
      </c>
      <c r="I108" s="1">
        <v>-12.7144117373364</v>
      </c>
      <c r="J108" s="1">
        <v>11.732465861899501</v>
      </c>
      <c r="K108" s="1">
        <v>56.007962163849598</v>
      </c>
      <c r="L108" s="1">
        <v>15.7811582307023</v>
      </c>
      <c r="M108" s="1">
        <v>16.478413743548501</v>
      </c>
      <c r="N108" s="1"/>
    </row>
    <row r="109" spans="1:14" x14ac:dyDescent="0.25">
      <c r="A109" s="2" t="s">
        <v>119</v>
      </c>
      <c r="B109" s="1">
        <v>1707.591471</v>
      </c>
      <c r="C109" s="1">
        <v>7945.2226339999997</v>
      </c>
      <c r="D109" s="1">
        <v>2108.7675490000001</v>
      </c>
      <c r="E109" s="1">
        <v>1567.5251740000001</v>
      </c>
      <c r="F109" s="1">
        <v>-29.7444891528942</v>
      </c>
      <c r="G109" s="1">
        <v>-28.9802385791177</v>
      </c>
      <c r="H109" s="1">
        <v>-28.107079793616901</v>
      </c>
      <c r="I109" s="1">
        <v>-61.677249348138801</v>
      </c>
      <c r="J109" s="1">
        <v>12.810996963524399</v>
      </c>
      <c r="K109" s="1">
        <v>59.608064790280899</v>
      </c>
      <c r="L109" s="1">
        <v>15.820771610669199</v>
      </c>
      <c r="M109" s="1">
        <v>11.760166635525399</v>
      </c>
      <c r="N109" s="1"/>
    </row>
    <row r="110" spans="1:14" x14ac:dyDescent="0.25">
      <c r="A110" s="2" t="s">
        <v>120</v>
      </c>
      <c r="B110" s="1">
        <v>1828.8607939999999</v>
      </c>
      <c r="C110" s="1">
        <v>7682.6406960000004</v>
      </c>
      <c r="D110" s="1">
        <v>2205.6754219999998</v>
      </c>
      <c r="E110" s="1">
        <v>1183.3091629999999</v>
      </c>
      <c r="F110" s="1">
        <v>-19.192947390653199</v>
      </c>
      <c r="G110" s="1">
        <v>-31.4863883112032</v>
      </c>
      <c r="H110" s="1">
        <v>-22.480932065807298</v>
      </c>
      <c r="I110" s="1">
        <v>-61.8871603288354</v>
      </c>
      <c r="J110" s="1">
        <v>14.1766812767169</v>
      </c>
      <c r="K110" s="1">
        <v>59.553110257514099</v>
      </c>
      <c r="L110" s="1">
        <v>17.097614843167801</v>
      </c>
      <c r="M110" s="1">
        <v>9.1725936226011608</v>
      </c>
      <c r="N110" s="1"/>
    </row>
    <row r="111" spans="1:14" x14ac:dyDescent="0.25">
      <c r="A111" s="2" t="s">
        <v>121</v>
      </c>
      <c r="B111" s="1">
        <v>2407.6390879999999</v>
      </c>
      <c r="C111" s="1">
        <v>9319.4806570000001</v>
      </c>
      <c r="D111" s="1">
        <v>2618.7709380000001</v>
      </c>
      <c r="E111" s="1">
        <v>1934.3586769999999</v>
      </c>
      <c r="F111" s="1">
        <v>-4.7230768595047996</v>
      </c>
      <c r="G111" s="1">
        <v>-19.049357295652801</v>
      </c>
      <c r="H111" s="1">
        <v>-8.0463995952103406</v>
      </c>
      <c r="I111" s="1">
        <v>-58.979139900331802</v>
      </c>
      <c r="J111" s="1">
        <v>14.7887113689762</v>
      </c>
      <c r="K111" s="1">
        <v>57.244090375529701</v>
      </c>
      <c r="L111" s="1">
        <v>16.085570190553899</v>
      </c>
      <c r="M111" s="1">
        <v>11.8816280649402</v>
      </c>
      <c r="N111" s="1"/>
    </row>
    <row r="112" spans="1:14" x14ac:dyDescent="0.25">
      <c r="A112" s="2" t="s">
        <v>122</v>
      </c>
      <c r="B112" s="1">
        <v>2047.515983</v>
      </c>
      <c r="C112" s="1">
        <v>8619.8373609999999</v>
      </c>
      <c r="D112" s="1">
        <v>2418.5557210000002</v>
      </c>
      <c r="E112" s="1">
        <v>2147.1356380000002</v>
      </c>
      <c r="F112" s="1">
        <v>-15.130774704157799</v>
      </c>
      <c r="G112" s="1">
        <v>-10.9383885166003</v>
      </c>
      <c r="H112" s="1">
        <v>-10.138498233148599</v>
      </c>
      <c r="I112" s="1">
        <v>-38.082611036006902</v>
      </c>
      <c r="J112" s="1">
        <v>13.441278634183799</v>
      </c>
      <c r="K112" s="1">
        <v>56.586437767772097</v>
      </c>
      <c r="L112" s="1">
        <v>15.877034224968099</v>
      </c>
      <c r="M112" s="1">
        <v>14.095249373075999</v>
      </c>
      <c r="N112" s="1"/>
    </row>
    <row r="113" spans="1:14" x14ac:dyDescent="0.25">
      <c r="A113" s="2" t="s">
        <v>123</v>
      </c>
      <c r="B113" s="1">
        <v>1856.01918</v>
      </c>
      <c r="C113" s="1">
        <v>8307.5525579999994</v>
      </c>
      <c r="D113" s="1">
        <v>2162.2716270000001</v>
      </c>
      <c r="E113" s="1">
        <v>1820.2733679999999</v>
      </c>
      <c r="F113" s="1">
        <v>-30.0612404807238</v>
      </c>
      <c r="G113" s="1">
        <v>-27.2700793353923</v>
      </c>
      <c r="H113" s="1">
        <v>-22.467011410378799</v>
      </c>
      <c r="I113" s="1">
        <v>-45.798632968343</v>
      </c>
      <c r="J113" s="1">
        <v>13.120344014059301</v>
      </c>
      <c r="K113" s="1">
        <v>58.726735504876601</v>
      </c>
      <c r="L113" s="1">
        <v>15.2852663936801</v>
      </c>
      <c r="M113" s="1">
        <v>12.8676540873841</v>
      </c>
      <c r="N113" s="1"/>
    </row>
    <row r="114" spans="1:14" x14ac:dyDescent="0.25">
      <c r="A114" s="2" t="s">
        <v>124</v>
      </c>
      <c r="B114" s="1">
        <v>2083.6182140000001</v>
      </c>
      <c r="C114" s="1">
        <v>8605.7296349999997</v>
      </c>
      <c r="D114" s="1">
        <v>2227.0625289999998</v>
      </c>
      <c r="E114" s="1">
        <v>1869.843175</v>
      </c>
      <c r="F114" s="1">
        <v>-19.189892925473099</v>
      </c>
      <c r="G114" s="1">
        <v>-19.016002314986501</v>
      </c>
      <c r="H114" s="1">
        <v>-15.8859201702655</v>
      </c>
      <c r="I114" s="1">
        <v>-46.4932183919396</v>
      </c>
      <c r="J114" s="1">
        <v>14.0915899117478</v>
      </c>
      <c r="K114" s="1">
        <v>58.2008796491521</v>
      </c>
      <c r="L114" s="1">
        <v>15.061709316814399</v>
      </c>
      <c r="M114" s="1">
        <v>12.6458211222857</v>
      </c>
      <c r="N114" s="1"/>
    </row>
    <row r="115" spans="1:14" x14ac:dyDescent="0.25">
      <c r="A115" s="2" t="s">
        <v>125</v>
      </c>
      <c r="B115" s="1">
        <v>2069.016537</v>
      </c>
      <c r="C115" s="1">
        <v>9761.6043059999993</v>
      </c>
      <c r="D115" s="1">
        <v>2785.4929069999998</v>
      </c>
      <c r="E115" s="1">
        <v>2037.090678</v>
      </c>
      <c r="F115" s="1">
        <v>-8.2684755924311197</v>
      </c>
      <c r="G115" s="1">
        <v>-4.91998769586327</v>
      </c>
      <c r="H115" s="1">
        <v>2.8404088559032599</v>
      </c>
      <c r="I115" s="1">
        <v>-15.330027955620601</v>
      </c>
      <c r="J115" s="1">
        <v>12.424134621930399</v>
      </c>
      <c r="K115" s="1">
        <v>58.6169727766462</v>
      </c>
      <c r="L115" s="1">
        <v>16.7264679842433</v>
      </c>
      <c r="M115" s="1">
        <v>12.232424617180101</v>
      </c>
      <c r="N115" s="1"/>
    </row>
    <row r="116" spans="1:14" x14ac:dyDescent="0.25">
      <c r="A116" s="2" t="s">
        <v>126</v>
      </c>
      <c r="B116" s="1">
        <v>1693.341819</v>
      </c>
      <c r="C116" s="1">
        <v>8460.0773850000005</v>
      </c>
      <c r="D116" s="1">
        <v>2203.9666080000002</v>
      </c>
      <c r="E116" s="1">
        <v>2704.6799860000001</v>
      </c>
      <c r="F116" s="1">
        <v>-23.332334354128399</v>
      </c>
      <c r="G116" s="1">
        <v>-13.317023063991</v>
      </c>
      <c r="H116" s="1">
        <v>-11.787805450563001</v>
      </c>
      <c r="I116" s="1">
        <v>-27.319063132797702</v>
      </c>
      <c r="J116" s="1">
        <v>11.2424274446129</v>
      </c>
      <c r="K116" s="1">
        <v>56.168108003640299</v>
      </c>
      <c r="L116" s="1">
        <v>14.6325652640068</v>
      </c>
      <c r="M116" s="1">
        <v>17.9568992877401</v>
      </c>
      <c r="N116" s="1"/>
    </row>
    <row r="117" spans="1:14" x14ac:dyDescent="0.25">
      <c r="A117" s="2" t="s">
        <v>127</v>
      </c>
      <c r="B117" s="1">
        <v>2591.7157980000002</v>
      </c>
      <c r="C117" s="1">
        <v>9669.9224630000008</v>
      </c>
      <c r="D117" s="1">
        <v>2347.5011159999999</v>
      </c>
      <c r="E117" s="1">
        <v>2388.2354030000001</v>
      </c>
      <c r="F117" s="1">
        <v>-13.3751074431904</v>
      </c>
      <c r="G117" s="1">
        <v>-12.5898595132722</v>
      </c>
      <c r="H117" s="1">
        <v>-14.3236747531361</v>
      </c>
      <c r="I117" s="1">
        <v>-30.600514888366401</v>
      </c>
      <c r="J117" s="1">
        <v>15.2477416750824</v>
      </c>
      <c r="K117" s="1">
        <v>56.890682168037699</v>
      </c>
      <c r="L117" s="1">
        <v>13.8109628479934</v>
      </c>
      <c r="M117" s="1">
        <v>14.050613308886501</v>
      </c>
      <c r="N117" s="1"/>
    </row>
    <row r="118" spans="1:14" x14ac:dyDescent="0.25">
      <c r="A118" s="2" t="s">
        <v>128</v>
      </c>
      <c r="B118" s="1">
        <v>2242.5739600000002</v>
      </c>
      <c r="C118" s="1">
        <v>8837.1773639999992</v>
      </c>
      <c r="D118" s="1">
        <v>2619.9888900000001</v>
      </c>
      <c r="E118" s="1">
        <v>3602.1346749999998</v>
      </c>
      <c r="F118" s="1">
        <v>-23.8421890211538</v>
      </c>
      <c r="G118" s="1">
        <v>-6.42574967229623</v>
      </c>
      <c r="H118" s="1">
        <v>-3.5723350768184199</v>
      </c>
      <c r="I118" s="1">
        <v>11.1891999459754</v>
      </c>
      <c r="J118" s="1">
        <v>12.9614505617871</v>
      </c>
      <c r="K118" s="1">
        <v>51.076414670056401</v>
      </c>
      <c r="L118" s="1">
        <v>15.1428033482412</v>
      </c>
      <c r="M118" s="1">
        <v>20.819331419915201</v>
      </c>
      <c r="N118" s="1"/>
    </row>
    <row r="119" spans="1:14" x14ac:dyDescent="0.25">
      <c r="A119" s="2" t="s">
        <v>129</v>
      </c>
      <c r="B119" s="1">
        <v>2391.9619210000001</v>
      </c>
      <c r="C119" s="1">
        <v>10021.010898</v>
      </c>
      <c r="D119" s="1">
        <v>2686.5855000000001</v>
      </c>
      <c r="E119" s="1">
        <v>3080.64041</v>
      </c>
      <c r="F119" s="1">
        <v>-7.0556028715822903</v>
      </c>
      <c r="G119" s="1">
        <v>-8.6965613964475299</v>
      </c>
      <c r="H119" s="1">
        <v>-6.62114018684181</v>
      </c>
      <c r="I119" s="1">
        <v>8.1139197495422994</v>
      </c>
      <c r="J119" s="1">
        <v>13.156962454895901</v>
      </c>
      <c r="K119" s="1">
        <v>55.120469513983203</v>
      </c>
      <c r="L119" s="1">
        <v>14.7775364837707</v>
      </c>
      <c r="M119" s="1">
        <v>16.945031547350101</v>
      </c>
      <c r="N119" s="1"/>
    </row>
    <row r="120" spans="1:14" x14ac:dyDescent="0.25">
      <c r="A120" s="2" t="s">
        <v>130</v>
      </c>
      <c r="B120" s="1">
        <v>2537.2340349999999</v>
      </c>
      <c r="C120" s="1">
        <v>11288.579492999999</v>
      </c>
      <c r="D120" s="1">
        <v>3118.8558109999999</v>
      </c>
      <c r="E120" s="1">
        <v>2679.4633290000002</v>
      </c>
      <c r="F120" s="1">
        <v>-13.972063773544299</v>
      </c>
      <c r="G120" s="1">
        <v>-10.337516997982</v>
      </c>
      <c r="H120" s="1">
        <v>-10.722435707004999</v>
      </c>
      <c r="I120" s="1">
        <v>-35.633541257856997</v>
      </c>
      <c r="J120" s="1">
        <v>12.929152477333799</v>
      </c>
      <c r="K120" s="1">
        <v>57.5239664548725</v>
      </c>
      <c r="L120" s="1">
        <v>15.892961303129301</v>
      </c>
      <c r="M120" s="1">
        <v>13.6539197646643</v>
      </c>
      <c r="N120" s="1"/>
    </row>
    <row r="121" spans="1:14" x14ac:dyDescent="0.25">
      <c r="A121" s="2" t="s">
        <v>131</v>
      </c>
      <c r="B121" s="1">
        <v>2430.544523</v>
      </c>
      <c r="C121" s="1">
        <v>11187.340643</v>
      </c>
      <c r="D121" s="1">
        <v>2933.2061389999999</v>
      </c>
      <c r="E121" s="1">
        <v>4090.3253220000001</v>
      </c>
      <c r="F121" s="1">
        <v>-0.79090689319084595</v>
      </c>
      <c r="G121" s="1">
        <v>0.34444768354406902</v>
      </c>
      <c r="H121" s="1">
        <v>6.3270144683623899</v>
      </c>
      <c r="I121" s="1">
        <v>52.826991396256098</v>
      </c>
      <c r="J121" s="1">
        <v>11.775085823425201</v>
      </c>
      <c r="K121" s="1">
        <v>54.198511881042101</v>
      </c>
      <c r="L121" s="1">
        <v>14.210294729302699</v>
      </c>
      <c r="M121" s="1">
        <v>19.816107566229999</v>
      </c>
      <c r="N121" s="1"/>
    </row>
    <row r="122" spans="1:14" x14ac:dyDescent="0.25">
      <c r="A122" s="2" t="s">
        <v>132</v>
      </c>
      <c r="B122" s="1">
        <v>2263.2440299999998</v>
      </c>
      <c r="C122" s="1">
        <v>11213.305657999999</v>
      </c>
      <c r="D122" s="1">
        <v>2845.3327429999999</v>
      </c>
      <c r="E122" s="1">
        <v>3104.7520290000002</v>
      </c>
      <c r="F122" s="1">
        <v>-14.4003246095001</v>
      </c>
      <c r="G122" s="1">
        <v>-7.2541850702418804</v>
      </c>
      <c r="H122" s="1">
        <v>-7.7195749394654598</v>
      </c>
      <c r="I122" s="1">
        <v>22.011520368364899</v>
      </c>
      <c r="J122" s="1">
        <v>11.6502116445341</v>
      </c>
      <c r="K122" s="1">
        <v>57.721298463140997</v>
      </c>
      <c r="L122" s="1">
        <v>14.646555217058401</v>
      </c>
      <c r="M122" s="1">
        <v>15.9819346752664</v>
      </c>
      <c r="N122" s="1"/>
    </row>
    <row r="123" spans="1:14" x14ac:dyDescent="0.25">
      <c r="A123" s="2" t="s">
        <v>133</v>
      </c>
      <c r="B123" s="1">
        <v>2526.9908059999998</v>
      </c>
      <c r="C123" s="1">
        <v>11512.546838</v>
      </c>
      <c r="D123" s="1">
        <v>2847.9264830000002</v>
      </c>
      <c r="E123" s="1">
        <v>4715.5488020000003</v>
      </c>
      <c r="F123" s="1">
        <v>-8.7397820944149593</v>
      </c>
      <c r="G123" s="1">
        <v>-3.1775553854744598</v>
      </c>
      <c r="H123" s="1">
        <v>-6.5816808285813604</v>
      </c>
      <c r="I123" s="1">
        <v>-7.4608285559711103</v>
      </c>
      <c r="J123" s="1">
        <v>11.6973998687366</v>
      </c>
      <c r="K123" s="1">
        <v>53.291394472784397</v>
      </c>
      <c r="L123" s="1">
        <v>13.183005964769499</v>
      </c>
      <c r="M123" s="1">
        <v>21.8281996937095</v>
      </c>
      <c r="N123" s="1"/>
    </row>
    <row r="124" spans="1:14" x14ac:dyDescent="0.25">
      <c r="A124" s="2" t="s">
        <v>134</v>
      </c>
      <c r="B124" s="1">
        <v>2412.55411</v>
      </c>
      <c r="C124" s="1">
        <v>9678.5104350000001</v>
      </c>
      <c r="D124" s="1">
        <v>2691.4258869999999</v>
      </c>
      <c r="E124" s="1">
        <v>3467.742542</v>
      </c>
      <c r="F124" s="1">
        <v>-19.083365760639001</v>
      </c>
      <c r="G124" s="1">
        <v>-9.3066310951961508</v>
      </c>
      <c r="H124" s="1">
        <v>-5.6537422521199101</v>
      </c>
      <c r="I124" s="1">
        <v>39.854504558269298</v>
      </c>
      <c r="J124" s="1">
        <v>13.2193058216682</v>
      </c>
      <c r="K124" s="1">
        <v>53.032256896601702</v>
      </c>
      <c r="L124" s="1">
        <v>14.7473508466128</v>
      </c>
      <c r="M124" s="1">
        <v>19.001086435117202</v>
      </c>
      <c r="N124" s="1"/>
    </row>
    <row r="125" spans="1:14" x14ac:dyDescent="0.25">
      <c r="A125" s="2" t="s">
        <v>135</v>
      </c>
      <c r="B125" s="1">
        <v>2653.777666</v>
      </c>
      <c r="C125" s="1">
        <v>11422.468885</v>
      </c>
      <c r="D125" s="1">
        <v>2788.8408100000001</v>
      </c>
      <c r="E125" s="1">
        <v>3358.3532439999999</v>
      </c>
      <c r="F125" s="1">
        <v>-5.2204553261931599</v>
      </c>
      <c r="G125" s="1">
        <v>0.75283289858214497</v>
      </c>
      <c r="H125" s="1">
        <v>-0.30808062819174298</v>
      </c>
      <c r="I125" s="1">
        <v>-21.228660152836799</v>
      </c>
      <c r="J125" s="1">
        <v>13.1222857565784</v>
      </c>
      <c r="K125" s="1">
        <v>56.481333261244998</v>
      </c>
      <c r="L125" s="1">
        <v>13.790140186682599</v>
      </c>
      <c r="M125" s="1">
        <v>16.606240795493999</v>
      </c>
      <c r="N125" s="1"/>
    </row>
    <row r="126" spans="1:14" x14ac:dyDescent="0.25">
      <c r="A126" s="2" t="s">
        <v>136</v>
      </c>
      <c r="B126" s="1">
        <v>2578.4128860000001</v>
      </c>
      <c r="C126" s="1">
        <v>10626.456931000001</v>
      </c>
      <c r="D126" s="1">
        <v>2647.6691340000002</v>
      </c>
      <c r="E126" s="1">
        <v>3494.5910009999998</v>
      </c>
      <c r="F126" s="1">
        <v>-9.2847430385080205</v>
      </c>
      <c r="G126" s="1">
        <v>-7.4735669793146497</v>
      </c>
      <c r="H126" s="1">
        <v>-14.735871733076801</v>
      </c>
      <c r="I126" s="1">
        <v>-19.737448879208099</v>
      </c>
      <c r="J126" s="1">
        <v>13.3271079090129</v>
      </c>
      <c r="K126" s="1">
        <v>54.925236752759297</v>
      </c>
      <c r="L126" s="1">
        <v>13.685074429999901</v>
      </c>
      <c r="M126" s="1">
        <v>18.062580908227901</v>
      </c>
      <c r="N126" s="1"/>
    </row>
    <row r="127" spans="1:14" x14ac:dyDescent="0.25">
      <c r="A127" s="2" t="s">
        <v>137</v>
      </c>
      <c r="B127" s="1">
        <v>2255.5130859999999</v>
      </c>
      <c r="C127" s="1">
        <v>10266.72596</v>
      </c>
      <c r="D127" s="1">
        <v>2708.5587639999999</v>
      </c>
      <c r="E127" s="1">
        <v>2405.9186850000001</v>
      </c>
      <c r="F127" s="1">
        <v>-12.638578540848201</v>
      </c>
      <c r="G127" s="1">
        <v>-2.1543313822593699</v>
      </c>
      <c r="H127" s="1">
        <v>-5.8937729580684302</v>
      </c>
      <c r="I127" s="1">
        <v>-27.649453670935301</v>
      </c>
      <c r="J127" s="1">
        <v>12.7887358547689</v>
      </c>
      <c r="K127" s="1">
        <v>58.212229940366797</v>
      </c>
      <c r="L127" s="1">
        <v>15.357500160349399</v>
      </c>
      <c r="M127" s="1">
        <v>13.6415340445149</v>
      </c>
      <c r="N127" s="1"/>
    </row>
    <row r="128" spans="1:14" x14ac:dyDescent="0.25">
      <c r="A128" s="2" t="s">
        <v>138</v>
      </c>
      <c r="B128" s="1">
        <v>2208.6779409999999</v>
      </c>
      <c r="C128" s="1">
        <v>9759.7910040000006</v>
      </c>
      <c r="D128" s="1">
        <v>2498.4829129999998</v>
      </c>
      <c r="E128" s="1">
        <v>3721.3058919999999</v>
      </c>
      <c r="F128" s="1">
        <v>-12.1382441596829</v>
      </c>
      <c r="G128" s="1">
        <v>8.9211990173866198</v>
      </c>
      <c r="H128" s="1">
        <v>6.2911313782696396</v>
      </c>
      <c r="I128" s="1">
        <v>17.977963462033099</v>
      </c>
      <c r="J128" s="1">
        <v>12.1434277617932</v>
      </c>
      <c r="K128" s="1">
        <v>53.659845479152601</v>
      </c>
      <c r="L128" s="1">
        <v>13.7367907764558</v>
      </c>
      <c r="M128" s="1">
        <v>20.459935982598399</v>
      </c>
      <c r="N128" s="1"/>
    </row>
    <row r="129" spans="1:14" x14ac:dyDescent="0.25">
      <c r="A129" s="2" t="s">
        <v>139</v>
      </c>
      <c r="B129" s="1">
        <v>2991.8834200000001</v>
      </c>
      <c r="C129" s="1">
        <v>11062.700973999999</v>
      </c>
      <c r="D129" s="1">
        <v>2739.9647559999999</v>
      </c>
      <c r="E129" s="1">
        <v>3441.2869190000001</v>
      </c>
      <c r="F129" s="1">
        <v>12.9040928519348</v>
      </c>
      <c r="G129" s="1">
        <v>4.6243799752926797</v>
      </c>
      <c r="H129" s="1">
        <v>0.97644505435001705</v>
      </c>
      <c r="I129" s="1">
        <v>-18.359263523909998</v>
      </c>
      <c r="J129" s="1">
        <v>14.7850744085804</v>
      </c>
      <c r="K129" s="1">
        <v>54.668860413172403</v>
      </c>
      <c r="L129" s="1">
        <v>13.5401608644055</v>
      </c>
      <c r="M129" s="1">
        <v>17.0059043138417</v>
      </c>
      <c r="N129" s="1"/>
    </row>
    <row r="130" spans="1:14" x14ac:dyDescent="0.25">
      <c r="A130" s="2" t="s">
        <v>140</v>
      </c>
      <c r="B130" s="1">
        <v>2944.6407810000001</v>
      </c>
      <c r="C130" s="1">
        <v>9444.0268909999995</v>
      </c>
      <c r="D130" s="1">
        <v>2717.051058</v>
      </c>
      <c r="E130" s="1">
        <v>3239.6443869999998</v>
      </c>
      <c r="F130" s="1">
        <v>10.0619874238365</v>
      </c>
      <c r="G130" s="1">
        <v>4.9063437922769501E-2</v>
      </c>
      <c r="H130" s="1">
        <v>-3.2686531322832901</v>
      </c>
      <c r="I130" s="1">
        <v>18.4494120216429</v>
      </c>
      <c r="J130" s="1">
        <v>16.051144707358301</v>
      </c>
      <c r="K130" s="1">
        <v>51.4790949122645</v>
      </c>
      <c r="L130" s="1">
        <v>14.8105602525916</v>
      </c>
      <c r="M130" s="1">
        <v>17.659200127785599</v>
      </c>
      <c r="N130" s="1"/>
    </row>
    <row r="131" spans="1:14" x14ac:dyDescent="0.25">
      <c r="A131" s="2" t="s">
        <v>141</v>
      </c>
      <c r="B131" s="1">
        <v>2573.540735</v>
      </c>
      <c r="C131" s="1">
        <v>10975.502184000001</v>
      </c>
      <c r="D131" s="1">
        <v>2877.0810710000001</v>
      </c>
      <c r="E131" s="1">
        <v>2849.4391999999998</v>
      </c>
      <c r="F131" s="1">
        <v>-4.6420200896308197</v>
      </c>
      <c r="G131" s="1">
        <v>6.3534174337547302</v>
      </c>
      <c r="H131" s="1">
        <v>-3.9887483683623701</v>
      </c>
      <c r="I131" s="1">
        <v>-40.6858234109976</v>
      </c>
      <c r="J131" s="1">
        <v>13.351312797621</v>
      </c>
      <c r="K131" s="1">
        <v>56.939981861043599</v>
      </c>
      <c r="L131" s="1">
        <v>14.9260545211598</v>
      </c>
      <c r="M131" s="1">
        <v>14.782650820175601</v>
      </c>
      <c r="N131" s="1"/>
    </row>
    <row r="132" spans="1:14" x14ac:dyDescent="0.25">
      <c r="A132" s="2" t="s">
        <v>142</v>
      </c>
      <c r="B132" s="1">
        <v>2949.3140790000002</v>
      </c>
      <c r="C132" s="1">
        <v>12590.081286000001</v>
      </c>
      <c r="D132" s="1">
        <v>3493.4373890000002</v>
      </c>
      <c r="E132" s="1">
        <v>4162.8254550000001</v>
      </c>
      <c r="F132" s="1">
        <v>-2.8620609067582099</v>
      </c>
      <c r="G132" s="1">
        <v>6.9882797152766001</v>
      </c>
      <c r="H132" s="1">
        <v>10.417347101860599</v>
      </c>
      <c r="I132" s="1">
        <v>71.874125407151595</v>
      </c>
      <c r="J132" s="1">
        <v>12.714940237633201</v>
      </c>
      <c r="K132" s="1">
        <v>54.277749622621201</v>
      </c>
      <c r="L132" s="1">
        <v>15.0607383395766</v>
      </c>
      <c r="M132" s="1">
        <v>17.946571800169099</v>
      </c>
      <c r="N132" s="1"/>
    </row>
    <row r="133" spans="1:14" x14ac:dyDescent="0.25">
      <c r="A133" s="2" t="s">
        <v>143</v>
      </c>
      <c r="B133" s="1">
        <v>2449.9211180000002</v>
      </c>
      <c r="C133" s="1">
        <v>11148.938383000001</v>
      </c>
      <c r="D133" s="1">
        <v>2758.6650049999998</v>
      </c>
      <c r="E133" s="1">
        <v>2676.4416970000002</v>
      </c>
      <c r="F133" s="1">
        <v>-2.7235389913825601</v>
      </c>
      <c r="G133" s="1">
        <v>12.361883303486</v>
      </c>
      <c r="H133" s="1">
        <v>3.8844913845470699</v>
      </c>
      <c r="I133" s="1">
        <v>6.9555237718561296</v>
      </c>
      <c r="J133" s="1">
        <v>12.871311695477599</v>
      </c>
      <c r="K133" s="1">
        <v>58.573910787142097</v>
      </c>
      <c r="L133" s="1">
        <v>14.493379758997399</v>
      </c>
      <c r="M133" s="1">
        <v>14.061397758382901</v>
      </c>
      <c r="N133" s="1"/>
    </row>
    <row r="134" spans="1:14" x14ac:dyDescent="0.25">
      <c r="A134" s="2" t="s">
        <v>144</v>
      </c>
      <c r="B134" s="1">
        <v>2643.9866969999998</v>
      </c>
      <c r="C134" s="1">
        <v>12090.362963</v>
      </c>
      <c r="D134" s="1">
        <v>3083.354613</v>
      </c>
      <c r="E134" s="1">
        <v>2544.6384240000002</v>
      </c>
      <c r="F134" s="1">
        <v>-1.95090249881233</v>
      </c>
      <c r="G134" s="1">
        <v>3.2639617378443302</v>
      </c>
      <c r="H134" s="1">
        <v>2.6279609250359202</v>
      </c>
      <c r="I134" s="1">
        <v>33.949547324087703</v>
      </c>
      <c r="J134" s="1">
        <v>12.9846881390005</v>
      </c>
      <c r="K134" s="1">
        <v>59.376090182301503</v>
      </c>
      <c r="L134" s="1">
        <v>15.1424355187494</v>
      </c>
      <c r="M134" s="1">
        <v>12.4967861599486</v>
      </c>
      <c r="N134" s="1"/>
    </row>
    <row r="135" spans="1:14" x14ac:dyDescent="0.25">
      <c r="A135" s="2" t="s">
        <v>145</v>
      </c>
      <c r="B135" s="1">
        <v>2768.994929</v>
      </c>
      <c r="C135" s="1">
        <v>11890.369928</v>
      </c>
      <c r="D135" s="1">
        <v>3048.5738860000001</v>
      </c>
      <c r="E135" s="1">
        <v>5095.7326810000004</v>
      </c>
      <c r="F135" s="1">
        <v>11.0302851880971</v>
      </c>
      <c r="G135" s="1">
        <v>15.9339945468592</v>
      </c>
      <c r="H135" s="1">
        <v>18.440681174128901</v>
      </c>
      <c r="I135" s="1">
        <v>71.751324635266201</v>
      </c>
      <c r="J135" s="1">
        <v>12.142759284304301</v>
      </c>
      <c r="K135" s="1">
        <v>52.142348953010398</v>
      </c>
      <c r="L135" s="1">
        <v>13.368785356166301</v>
      </c>
      <c r="M135" s="1">
        <v>22.346106406518999</v>
      </c>
      <c r="N135" s="1"/>
    </row>
    <row r="136" spans="1:14" x14ac:dyDescent="0.25">
      <c r="A136" s="2" t="s">
        <v>146</v>
      </c>
      <c r="B136" s="1">
        <v>2981.5304759999999</v>
      </c>
      <c r="C136" s="1">
        <v>10671.684767999999</v>
      </c>
      <c r="D136" s="1">
        <v>2852.7108029999999</v>
      </c>
      <c r="E136" s="1">
        <v>2479.535824</v>
      </c>
      <c r="F136" s="1">
        <v>18.065200611891001</v>
      </c>
      <c r="G136" s="1">
        <v>7.8933073481800298</v>
      </c>
      <c r="H136" s="1">
        <v>21.028331236454498</v>
      </c>
      <c r="I136" s="1">
        <v>-36.972714369061102</v>
      </c>
      <c r="J136" s="1">
        <v>15.7042820251544</v>
      </c>
      <c r="K136" s="1">
        <v>56.2097716690308</v>
      </c>
      <c r="L136" s="1">
        <v>15.025764568611701</v>
      </c>
      <c r="M136" s="1">
        <v>13.0601817372031</v>
      </c>
      <c r="N136" s="1"/>
    </row>
    <row r="137" spans="1:14" x14ac:dyDescent="0.25">
      <c r="A137" s="2" t="s">
        <v>147</v>
      </c>
      <c r="B137" s="1">
        <v>2799.9476840000002</v>
      </c>
      <c r="C137" s="1">
        <v>11337.119321</v>
      </c>
      <c r="D137" s="1">
        <v>2797.4592400000001</v>
      </c>
      <c r="E137" s="1">
        <v>4263.4202370000003</v>
      </c>
      <c r="F137" s="1">
        <v>-13.3357538965095</v>
      </c>
      <c r="G137" s="1">
        <v>4.3968976426863096</v>
      </c>
      <c r="H137" s="1">
        <v>-1.3692834115740999</v>
      </c>
      <c r="I137" s="1">
        <v>22.5525814465732</v>
      </c>
      <c r="J137" s="1">
        <v>13.208579832850999</v>
      </c>
      <c r="K137" s="1">
        <v>53.482158428066498</v>
      </c>
      <c r="L137" s="1">
        <v>13.196840752359799</v>
      </c>
      <c r="M137" s="1">
        <v>20.112420986722601</v>
      </c>
      <c r="N137" s="1"/>
    </row>
    <row r="138" spans="1:14" x14ac:dyDescent="0.25">
      <c r="A138" s="2" t="s">
        <v>148</v>
      </c>
      <c r="B138" s="1">
        <v>2842.3144820000002</v>
      </c>
      <c r="C138" s="1">
        <v>11484.779629000001</v>
      </c>
      <c r="D138" s="1">
        <v>3105.255619</v>
      </c>
      <c r="E138" s="1">
        <v>4353.9495720000004</v>
      </c>
      <c r="F138" s="1">
        <v>9.0857752439786204</v>
      </c>
      <c r="G138" s="1">
        <v>17.280135805785498</v>
      </c>
      <c r="H138" s="1">
        <v>24.515065332083498</v>
      </c>
      <c r="I138" s="1">
        <v>10.094129654404201</v>
      </c>
      <c r="J138" s="1">
        <v>13.046339089535399</v>
      </c>
      <c r="K138" s="1">
        <v>52.715605664821098</v>
      </c>
      <c r="L138" s="1">
        <v>14.253249604052501</v>
      </c>
      <c r="M138" s="1">
        <v>19.984805641590999</v>
      </c>
      <c r="N138" s="1"/>
    </row>
    <row r="139" spans="1:14" x14ac:dyDescent="0.25">
      <c r="A139" s="2" t="s">
        <v>149</v>
      </c>
      <c r="B139" s="1">
        <v>2581.8182080000001</v>
      </c>
      <c r="C139" s="1">
        <v>10492.775106999999</v>
      </c>
      <c r="D139" s="1">
        <v>2878.19292</v>
      </c>
      <c r="E139" s="1">
        <v>3325.363535</v>
      </c>
      <c r="F139" s="1">
        <v>4.0056849626943301</v>
      </c>
      <c r="G139" s="1">
        <v>1.4562271109699501</v>
      </c>
      <c r="H139" s="1">
        <v>-5.4742473328115802</v>
      </c>
      <c r="I139" s="1">
        <v>5.1465390997605898</v>
      </c>
      <c r="J139" s="1">
        <v>13.3924585025153</v>
      </c>
      <c r="K139" s="1">
        <v>54.428330686218104</v>
      </c>
      <c r="L139" s="1">
        <v>14.9298192738338</v>
      </c>
      <c r="M139" s="1">
        <v>17.2493915374328</v>
      </c>
      <c r="N139" s="1"/>
    </row>
    <row r="140" spans="1:14" x14ac:dyDescent="0.25">
      <c r="A140" s="2" t="s">
        <v>150</v>
      </c>
      <c r="B140" s="1">
        <v>2513.810383</v>
      </c>
      <c r="C140" s="1">
        <v>8960.4145860000008</v>
      </c>
      <c r="D140" s="1">
        <v>2350.6033670000002</v>
      </c>
      <c r="E140" s="1">
        <v>3154.238116</v>
      </c>
      <c r="F140" s="1">
        <v>6.3633536113311102</v>
      </c>
      <c r="G140" s="1">
        <v>-2.8214035153806299E-2</v>
      </c>
      <c r="H140" s="1">
        <v>-12.310111938839301</v>
      </c>
      <c r="I140" s="1">
        <v>28.658195837601902</v>
      </c>
      <c r="J140" s="1">
        <v>14.8053509897412</v>
      </c>
      <c r="K140" s="1">
        <v>52.773305360051403</v>
      </c>
      <c r="L140" s="1">
        <v>13.8441260810492</v>
      </c>
      <c r="M140" s="1">
        <v>18.5772175691583</v>
      </c>
      <c r="N140" s="1"/>
    </row>
    <row r="141" spans="1:14" x14ac:dyDescent="0.25">
      <c r="A141" s="2" t="s">
        <v>151</v>
      </c>
      <c r="B141" s="1">
        <v>2649.933536</v>
      </c>
      <c r="C141" s="1">
        <v>10573.731454000001</v>
      </c>
      <c r="D141" s="1">
        <v>2713.46922</v>
      </c>
      <c r="E141" s="1">
        <v>4215.1590829999996</v>
      </c>
      <c r="F141" s="1">
        <v>13.757235080440999</v>
      </c>
      <c r="G141" s="1">
        <v>8.4670261338382993</v>
      </c>
      <c r="H141" s="1">
        <v>-1.81632391860582</v>
      </c>
      <c r="I141" s="1">
        <v>53.427499863442797</v>
      </c>
      <c r="J141" s="1">
        <v>13.149538355123401</v>
      </c>
      <c r="K141" s="1">
        <v>52.469122497700198</v>
      </c>
      <c r="L141" s="1">
        <v>13.464816041271799</v>
      </c>
      <c r="M141" s="1">
        <v>20.916523105904599</v>
      </c>
      <c r="N141" s="1"/>
    </row>
    <row r="142" spans="1:14" x14ac:dyDescent="0.25">
      <c r="A142" s="2" t="s">
        <v>152</v>
      </c>
      <c r="B142" s="1">
        <v>2675.4384960000002</v>
      </c>
      <c r="C142" s="1">
        <v>9439.3955989999995</v>
      </c>
      <c r="D142" s="1">
        <v>2808.8630480000002</v>
      </c>
      <c r="E142" s="1">
        <v>2735.0447180000001</v>
      </c>
      <c r="F142" s="1">
        <v>-5.6847252765183702</v>
      </c>
      <c r="G142" s="1">
        <v>-0.94184942539473604</v>
      </c>
      <c r="H142" s="1">
        <v>-10.919344320021899</v>
      </c>
      <c r="I142" s="1">
        <v>-7.5092597391398801</v>
      </c>
      <c r="J142" s="1">
        <v>15.150787734820501</v>
      </c>
      <c r="K142" s="1">
        <v>53.454519428970499</v>
      </c>
      <c r="L142" s="1">
        <v>15.9063599780202</v>
      </c>
      <c r="M142" s="1">
        <v>15.4883328581888</v>
      </c>
      <c r="N142" s="1"/>
    </row>
    <row r="143" spans="1:14" x14ac:dyDescent="0.25">
      <c r="A143" s="2" t="s">
        <v>153</v>
      </c>
      <c r="B143" s="1">
        <v>2698.820526</v>
      </c>
      <c r="C143" s="1">
        <v>10319.839690000001</v>
      </c>
      <c r="D143" s="1">
        <v>2996.6082329999999</v>
      </c>
      <c r="E143" s="1">
        <v>4803.9766609999997</v>
      </c>
      <c r="F143" s="1">
        <v>-10.4427745634709</v>
      </c>
      <c r="G143" s="1">
        <v>-5.4595157372108396</v>
      </c>
      <c r="H143" s="1">
        <v>-19.750316046334</v>
      </c>
      <c r="I143" s="1">
        <v>31.353620272325099</v>
      </c>
      <c r="J143" s="1">
        <v>12.963104626227199</v>
      </c>
      <c r="K143" s="1">
        <v>49.568750622197697</v>
      </c>
      <c r="L143" s="1">
        <v>14.393452870972</v>
      </c>
      <c r="M143" s="1">
        <v>23.074691880603002</v>
      </c>
      <c r="N143" s="1"/>
    </row>
    <row r="144" spans="1:14" x14ac:dyDescent="0.25">
      <c r="A144" s="2" t="s">
        <v>154</v>
      </c>
      <c r="B144" s="1">
        <v>3036.212325</v>
      </c>
      <c r="C144" s="1">
        <v>11767.720090000001</v>
      </c>
      <c r="D144" s="1">
        <v>3163.8483270000002</v>
      </c>
      <c r="E144" s="1">
        <v>2422.0198620000001</v>
      </c>
      <c r="F144" s="1">
        <v>18.771534962079802</v>
      </c>
      <c r="G144" s="1">
        <v>11.8299326389131</v>
      </c>
      <c r="H144" s="1">
        <v>4.2585512165998596</v>
      </c>
      <c r="I144" s="1">
        <v>-36.338260732922997</v>
      </c>
      <c r="J144" s="1">
        <v>14.890838728478601</v>
      </c>
      <c r="K144" s="1">
        <v>57.713757571966902</v>
      </c>
      <c r="L144" s="1">
        <v>15.5168183762392</v>
      </c>
      <c r="M144" s="1">
        <v>11.878585323315299</v>
      </c>
      <c r="N144" s="1"/>
    </row>
    <row r="145" spans="1:14" x14ac:dyDescent="0.25">
      <c r="A145" s="2" t="s">
        <v>155</v>
      </c>
      <c r="B145" s="1">
        <v>2518.5138240000001</v>
      </c>
      <c r="C145" s="1">
        <v>9922.3491589999994</v>
      </c>
      <c r="D145" s="1">
        <v>2655.5118750000001</v>
      </c>
      <c r="E145" s="1">
        <v>2502.3875370000001</v>
      </c>
      <c r="F145" s="1">
        <v>1.8755662888724201</v>
      </c>
      <c r="G145" s="1">
        <v>-11.7012061228804</v>
      </c>
      <c r="H145" s="1">
        <v>-11.827085642891801</v>
      </c>
      <c r="I145" s="1">
        <v>-31.096489757840398</v>
      </c>
      <c r="J145" s="1">
        <v>14.3107439459239</v>
      </c>
      <c r="K145" s="1">
        <v>56.380948479758104</v>
      </c>
      <c r="L145" s="1">
        <v>15.089196702573</v>
      </c>
      <c r="M145" s="1">
        <v>14.219110871744901</v>
      </c>
      <c r="N145" s="1"/>
    </row>
    <row r="146" spans="1:14" x14ac:dyDescent="0.25">
      <c r="A146" s="2" t="s">
        <v>156</v>
      </c>
      <c r="B146" s="1">
        <v>2696.5946290000002</v>
      </c>
      <c r="C146" s="1">
        <v>11708.211422</v>
      </c>
      <c r="D146" s="1">
        <v>3004.4001509999998</v>
      </c>
      <c r="E146" s="1">
        <v>1899.699159</v>
      </c>
      <c r="F146" s="1">
        <v>-9.5684644101061398</v>
      </c>
      <c r="G146" s="1">
        <v>-6.5629468953076904</v>
      </c>
      <c r="H146" s="1">
        <v>-9.1391491856346594</v>
      </c>
      <c r="I146" s="1">
        <v>-47.002444668364298</v>
      </c>
      <c r="J146" s="1">
        <v>13.965548945340901</v>
      </c>
      <c r="K146" s="1">
        <v>60.636329212365197</v>
      </c>
      <c r="L146" s="1">
        <v>15.5596606582798</v>
      </c>
      <c r="M146" s="1">
        <v>9.8384611840140899</v>
      </c>
      <c r="N146" s="1"/>
    </row>
    <row r="147" spans="1:14" x14ac:dyDescent="0.25">
      <c r="A147" s="2" t="s">
        <v>157</v>
      </c>
      <c r="B147" s="1">
        <v>2493.9095889999999</v>
      </c>
      <c r="C147" s="1">
        <v>10256.154784</v>
      </c>
      <c r="D147" s="1">
        <v>2573.9246480000002</v>
      </c>
      <c r="E147" s="1">
        <v>2966.9248210000001</v>
      </c>
      <c r="F147" s="1">
        <v>2.2135735410974799</v>
      </c>
      <c r="G147" s="1">
        <v>-6.8631896319394103</v>
      </c>
      <c r="H147" s="1">
        <v>-11.716858236774501</v>
      </c>
      <c r="I147" s="1">
        <v>3.1226654437243702</v>
      </c>
      <c r="J147" s="1">
        <v>13.634691030436301</v>
      </c>
      <c r="K147" s="1">
        <v>56.072402246243101</v>
      </c>
      <c r="L147" s="1">
        <v>14.0721489928496</v>
      </c>
      <c r="M147" s="1">
        <v>16.220757730471</v>
      </c>
      <c r="N147" s="1"/>
    </row>
    <row r="148" spans="1:14" x14ac:dyDescent="0.25">
      <c r="A148" s="2" t="s">
        <v>158</v>
      </c>
      <c r="B148" s="1">
        <v>2525.3253800000002</v>
      </c>
      <c r="C148" s="1">
        <v>9890.96083</v>
      </c>
      <c r="D148" s="1">
        <v>2357.0603460000002</v>
      </c>
      <c r="E148" s="1">
        <v>3934.0672840000002</v>
      </c>
      <c r="F148" s="1">
        <v>0.57398028775292897</v>
      </c>
      <c r="G148" s="1">
        <v>-7.9226344568040998</v>
      </c>
      <c r="H148" s="1">
        <v>-14.817106440875</v>
      </c>
      <c r="I148" s="1">
        <v>16.481994497111</v>
      </c>
      <c r="J148" s="1">
        <v>13.499061931266899</v>
      </c>
      <c r="K148" s="1">
        <v>52.871876971317398</v>
      </c>
      <c r="L148" s="1">
        <v>12.5996055155425</v>
      </c>
      <c r="M148" s="1">
        <v>21.029455581873201</v>
      </c>
      <c r="N148" s="1"/>
    </row>
    <row r="149" spans="1:14" x14ac:dyDescent="0.25">
      <c r="A149" s="2" t="s">
        <v>159</v>
      </c>
      <c r="B149" s="1">
        <v>3230.7991010000001</v>
      </c>
      <c r="C149" s="1">
        <v>10859.6324</v>
      </c>
      <c r="D149" s="1">
        <v>2836.2961730000002</v>
      </c>
      <c r="E149" s="1">
        <v>3478.8498020000002</v>
      </c>
      <c r="F149" s="1">
        <v>18.338625848659301</v>
      </c>
      <c r="G149" s="1">
        <v>-1.1974097529999499</v>
      </c>
      <c r="H149" s="1">
        <v>6.3135657320329903</v>
      </c>
      <c r="I149" s="1">
        <v>1.40269076186299</v>
      </c>
      <c r="J149" s="1">
        <v>15.832921684279199</v>
      </c>
      <c r="K149" s="1">
        <v>53.218941795558301</v>
      </c>
      <c r="L149" s="1">
        <v>13.8996123796835</v>
      </c>
      <c r="M149" s="1">
        <v>17.048524140479</v>
      </c>
      <c r="N149" s="1"/>
    </row>
    <row r="150" spans="1:14" x14ac:dyDescent="0.25">
      <c r="A150" s="2" t="s">
        <v>160</v>
      </c>
      <c r="B150" s="1">
        <v>2605.5775610000001</v>
      </c>
      <c r="C150" s="1">
        <v>9792.6043059999993</v>
      </c>
      <c r="D150" s="1">
        <v>2493.8794440000001</v>
      </c>
      <c r="E150" s="1">
        <v>3954.7517979999998</v>
      </c>
      <c r="F150" s="1">
        <v>8.7498855473350705</v>
      </c>
      <c r="G150" s="1">
        <v>-0.71824833885987305</v>
      </c>
      <c r="H150" s="1">
        <v>-10.112775465619499</v>
      </c>
      <c r="I150" s="1">
        <v>15.487739163854799</v>
      </c>
      <c r="J150" s="1">
        <v>13.8250299715433</v>
      </c>
      <c r="K150" s="1">
        <v>51.958939951092802</v>
      </c>
      <c r="L150" s="1">
        <v>13.232366817544801</v>
      </c>
      <c r="M150" s="1">
        <v>20.9836632598191</v>
      </c>
      <c r="N150" s="1"/>
    </row>
    <row r="151" spans="1:14" x14ac:dyDescent="0.25">
      <c r="A151" s="2" t="s">
        <v>161</v>
      </c>
      <c r="B151" s="1">
        <v>2482.381813</v>
      </c>
      <c r="C151" s="1">
        <v>10342.169629</v>
      </c>
      <c r="D151" s="1">
        <v>3044.877019</v>
      </c>
      <c r="E151" s="1">
        <v>3162.599134</v>
      </c>
      <c r="F151" s="1">
        <v>7.0652899906901601</v>
      </c>
      <c r="G151" s="1">
        <v>3.7445960230238802</v>
      </c>
      <c r="H151" s="1">
        <v>12.193660725354</v>
      </c>
      <c r="I151" s="1">
        <v>10.245631447508</v>
      </c>
      <c r="J151" s="1">
        <v>13.043181030549601</v>
      </c>
      <c r="K151" s="1">
        <v>54.340871341091599</v>
      </c>
      <c r="L151" s="1">
        <v>15.998700105920101</v>
      </c>
      <c r="M151" s="1">
        <v>16.617247522438799</v>
      </c>
      <c r="N151" s="1"/>
    </row>
    <row r="152" spans="1:14" x14ac:dyDescent="0.25">
      <c r="A152" s="2" t="s">
        <v>162</v>
      </c>
      <c r="B152" s="1">
        <v>2363.4177540000001</v>
      </c>
      <c r="C152" s="1">
        <v>8962.9433939999999</v>
      </c>
      <c r="D152" s="1">
        <v>2680.5865749999998</v>
      </c>
      <c r="E152" s="1">
        <v>2451.6418060000001</v>
      </c>
      <c r="F152" s="1">
        <v>9.8611461672892098</v>
      </c>
      <c r="G152" s="1">
        <v>4.1046402756337503</v>
      </c>
      <c r="H152" s="1">
        <v>9.2835614722883495</v>
      </c>
      <c r="I152" s="1">
        <v>-0.87038278246924805</v>
      </c>
      <c r="J152" s="1">
        <v>14.3597830776183</v>
      </c>
      <c r="K152" s="1">
        <v>54.457542538546903</v>
      </c>
      <c r="L152" s="1">
        <v>16.2868547774207</v>
      </c>
      <c r="M152" s="1">
        <v>14.895819606414101</v>
      </c>
      <c r="N152" s="1"/>
    </row>
    <row r="153" spans="1:14" x14ac:dyDescent="0.25">
      <c r="A153" s="2" t="s">
        <v>163</v>
      </c>
      <c r="B153" s="1">
        <v>2329.4637339999999</v>
      </c>
      <c r="C153" s="1">
        <v>9748.3371960000004</v>
      </c>
      <c r="D153" s="1">
        <v>2763.6663530000001</v>
      </c>
      <c r="E153" s="1">
        <v>2747.329577</v>
      </c>
      <c r="F153" s="1">
        <v>10.575656769496399</v>
      </c>
      <c r="G153" s="1">
        <v>11.3942605241969</v>
      </c>
      <c r="H153" s="1">
        <v>18.816095280536999</v>
      </c>
      <c r="I153" s="1">
        <v>56.598756954759899</v>
      </c>
      <c r="J153" s="1">
        <v>13.2440197731637</v>
      </c>
      <c r="K153" s="1">
        <v>55.423558948306599</v>
      </c>
      <c r="L153" s="1">
        <v>15.7126514962775</v>
      </c>
      <c r="M153" s="1">
        <v>15.619769782252201</v>
      </c>
      <c r="N153" s="1"/>
    </row>
    <row r="154" spans="1:14" x14ac:dyDescent="0.25">
      <c r="A154" s="2" t="s">
        <v>164</v>
      </c>
      <c r="B154" s="1">
        <v>2836.696923</v>
      </c>
      <c r="C154" s="1">
        <v>9529.1458039999998</v>
      </c>
      <c r="D154" s="1">
        <v>3153.1683579999999</v>
      </c>
      <c r="E154" s="1">
        <v>2957.101122</v>
      </c>
      <c r="F154" s="1">
        <v>14.385307158575101</v>
      </c>
      <c r="G154" s="1">
        <v>8.8667732177041696</v>
      </c>
      <c r="H154" s="1">
        <v>17.116700467429599</v>
      </c>
      <c r="I154" s="1">
        <v>66.097728492846699</v>
      </c>
      <c r="J154" s="1">
        <v>15.353321582044</v>
      </c>
      <c r="K154" s="1">
        <v>51.575492166526899</v>
      </c>
      <c r="L154" s="1">
        <v>17.066189697664701</v>
      </c>
      <c r="M154" s="1">
        <v>16.0049965537644</v>
      </c>
      <c r="N154" s="1"/>
    </row>
    <row r="155" spans="1:14" x14ac:dyDescent="0.25">
      <c r="A155" s="2" t="s">
        <v>165</v>
      </c>
      <c r="B155" s="1">
        <v>3013.515116</v>
      </c>
      <c r="C155" s="1">
        <v>10915.788903000001</v>
      </c>
      <c r="D155" s="1">
        <v>3734.1059620000001</v>
      </c>
      <c r="E155" s="1">
        <v>3657.285312</v>
      </c>
      <c r="F155" s="1">
        <v>21.530950242148201</v>
      </c>
      <c r="G155" s="1">
        <v>14.2008140636049</v>
      </c>
      <c r="H155" s="1">
        <v>31.4727022255164</v>
      </c>
      <c r="I155" s="1">
        <v>37.621838761118497</v>
      </c>
      <c r="J155" s="1">
        <v>14.1342253364007</v>
      </c>
      <c r="K155" s="1">
        <v>51.1980906484971</v>
      </c>
      <c r="L155" s="1">
        <v>17.5139971313505</v>
      </c>
      <c r="M155" s="1">
        <v>17.1536868837517</v>
      </c>
      <c r="N155" s="1"/>
    </row>
    <row r="156" spans="1:14" x14ac:dyDescent="0.25">
      <c r="A156" s="2" t="s">
        <v>166</v>
      </c>
      <c r="B156" s="1">
        <v>2556.3467930000002</v>
      </c>
      <c r="C156" s="1">
        <v>10522.871482</v>
      </c>
      <c r="D156" s="1">
        <v>3034.6175830000002</v>
      </c>
      <c r="E156" s="1">
        <v>3804.5141239999998</v>
      </c>
      <c r="F156" s="1">
        <v>11.3715702491369</v>
      </c>
      <c r="G156" s="1">
        <v>11.068043209305699</v>
      </c>
      <c r="H156" s="1">
        <v>18.710084163518498</v>
      </c>
      <c r="I156" s="1">
        <v>61.3444576748199</v>
      </c>
      <c r="J156" s="1">
        <v>12.8341293094566</v>
      </c>
      <c r="K156" s="1">
        <v>52.830036079842998</v>
      </c>
      <c r="L156" s="1">
        <v>15.2352859837404</v>
      </c>
      <c r="M156" s="1">
        <v>19.100548626960101</v>
      </c>
      <c r="N156" s="1"/>
    </row>
    <row r="157" spans="1:14" x14ac:dyDescent="0.25">
      <c r="A157" s="2" t="s">
        <v>167</v>
      </c>
      <c r="B157" s="1">
        <v>2472.1470669999999</v>
      </c>
      <c r="C157" s="1">
        <v>11237.242009</v>
      </c>
      <c r="D157" s="1">
        <v>3011.7093150000001</v>
      </c>
      <c r="E157" s="1">
        <v>3631.7272200000002</v>
      </c>
      <c r="F157" s="1">
        <v>-8.0562888699575694</v>
      </c>
      <c r="G157" s="1">
        <v>14.008702944749301</v>
      </c>
      <c r="H157" s="1">
        <v>14.1816234390368</v>
      </c>
      <c r="I157" s="1">
        <v>34.183584233029997</v>
      </c>
      <c r="J157" s="1">
        <v>12.146456291866899</v>
      </c>
      <c r="K157" s="1">
        <v>55.212196202018497</v>
      </c>
      <c r="L157" s="1">
        <v>14.7974997308102</v>
      </c>
      <c r="M157" s="1">
        <v>17.8438477753044</v>
      </c>
      <c r="N157" s="1"/>
    </row>
    <row r="158" spans="1:14" x14ac:dyDescent="0.25">
      <c r="A158" s="2" t="s">
        <v>168</v>
      </c>
      <c r="B158" s="1">
        <v>2981.9184329999998</v>
      </c>
      <c r="C158" s="1">
        <v>12530.587206</v>
      </c>
      <c r="D158" s="1">
        <v>3306.5947809999998</v>
      </c>
      <c r="E158" s="1">
        <v>3584.5033739999999</v>
      </c>
      <c r="F158" s="1">
        <v>12.8676223001689</v>
      </c>
      <c r="G158" s="1">
        <v>31.006818047738999</v>
      </c>
      <c r="H158" s="1">
        <v>34.296809813725197</v>
      </c>
      <c r="I158" s="1">
        <v>57.6062699242338</v>
      </c>
      <c r="J158" s="1">
        <v>13.309994500967701</v>
      </c>
      <c r="K158" s="1">
        <v>55.931123051532801</v>
      </c>
      <c r="L158" s="1">
        <v>14.759209328123999</v>
      </c>
      <c r="M158" s="1">
        <v>15.999673119375499</v>
      </c>
      <c r="N158" s="1"/>
    </row>
    <row r="159" spans="1:14" x14ac:dyDescent="0.25">
      <c r="A159" s="2" t="s">
        <v>169</v>
      </c>
      <c r="B159" s="1">
        <v>2439.9005950000001</v>
      </c>
      <c r="C159" s="1">
        <v>11011.924010999999</v>
      </c>
      <c r="D159" s="1">
        <v>2915.5335850000001</v>
      </c>
      <c r="E159" s="1">
        <v>2877.0831400000002</v>
      </c>
      <c r="F159" s="1">
        <v>3.7499041725357101</v>
      </c>
      <c r="G159" s="1">
        <v>18.171925781382399</v>
      </c>
      <c r="H159" s="1">
        <v>31.9688392492648</v>
      </c>
      <c r="I159" s="1">
        <v>11.3569569267544</v>
      </c>
      <c r="J159" s="1">
        <v>12.6784693462089</v>
      </c>
      <c r="K159" s="1">
        <v>57.221323402417497</v>
      </c>
      <c r="L159" s="1">
        <v>15.1500037587659</v>
      </c>
      <c r="M159" s="1">
        <v>14.950203492607701</v>
      </c>
      <c r="N159" s="1"/>
    </row>
    <row r="160" spans="1:14" x14ac:dyDescent="0.25">
      <c r="A160" s="2" t="s">
        <v>170</v>
      </c>
      <c r="B160" s="1">
        <v>2510.9132330000002</v>
      </c>
      <c r="C160" s="1">
        <v>10742.011103000001</v>
      </c>
      <c r="D160" s="1">
        <v>2767.0583230000002</v>
      </c>
      <c r="E160" s="1">
        <v>3377.4037790000002</v>
      </c>
      <c r="F160" s="1">
        <v>15.324775960079799</v>
      </c>
      <c r="G160" s="1">
        <v>29.335293352494201</v>
      </c>
      <c r="H160" s="1">
        <v>30.6076217873009</v>
      </c>
      <c r="I160" s="1">
        <v>43.244570904085698</v>
      </c>
      <c r="J160" s="1">
        <v>12.944595608411699</v>
      </c>
      <c r="K160" s="1">
        <v>55.378651847426802</v>
      </c>
      <c r="L160" s="1">
        <v>14.265109023034499</v>
      </c>
      <c r="M160" s="1">
        <v>17.411643521127001</v>
      </c>
      <c r="N160" s="1"/>
    </row>
    <row r="161" spans="1:14" x14ac:dyDescent="0.25">
      <c r="A161" s="2" t="s">
        <v>171</v>
      </c>
      <c r="B161" s="1">
        <v>2730.1306549999999</v>
      </c>
      <c r="C161" s="1">
        <v>10991.242611</v>
      </c>
      <c r="D161" s="1">
        <v>2667.8591329999999</v>
      </c>
      <c r="E161" s="1">
        <v>3430.7273070000001</v>
      </c>
      <c r="F161" s="1">
        <v>39.439799884146403</v>
      </c>
      <c r="G161" s="1">
        <v>34.781150475906003</v>
      </c>
      <c r="H161" s="1">
        <v>25.115440763831099</v>
      </c>
      <c r="I161" s="1">
        <v>61.324223545549501</v>
      </c>
      <c r="J161" s="1">
        <v>13.774652902919501</v>
      </c>
      <c r="K161" s="1">
        <v>55.455423593382399</v>
      </c>
      <c r="L161" s="1">
        <v>13.460466986683</v>
      </c>
      <c r="M161" s="1">
        <v>17.309456517015199</v>
      </c>
      <c r="N161" s="1"/>
    </row>
    <row r="162" spans="1:14" x14ac:dyDescent="0.25">
      <c r="A162" s="2" t="s">
        <v>172</v>
      </c>
      <c r="B162" s="1">
        <v>2395.935911</v>
      </c>
      <c r="C162" s="1">
        <v>9863.4483600000003</v>
      </c>
      <c r="D162" s="1">
        <v>2774.4537190000001</v>
      </c>
      <c r="E162" s="1">
        <v>3424.3910449999998</v>
      </c>
      <c r="F162" s="1">
        <v>46.684819676198202</v>
      </c>
      <c r="G162" s="1">
        <v>24.7024889436546</v>
      </c>
      <c r="H162" s="1">
        <v>47.482888027756999</v>
      </c>
      <c r="I162" s="1">
        <v>33.526173735744798</v>
      </c>
      <c r="J162" s="1">
        <v>12.9803130433418</v>
      </c>
      <c r="K162" s="1">
        <v>53.436591025591902</v>
      </c>
      <c r="L162" s="1">
        <v>15.030985441448101</v>
      </c>
      <c r="M162" s="1">
        <v>18.5521104896183</v>
      </c>
      <c r="N162" s="1"/>
    </row>
    <row r="163" spans="1:14" x14ac:dyDescent="0.25">
      <c r="A163" s="2" t="s">
        <v>173</v>
      </c>
      <c r="B163" s="1">
        <v>2318.5682430000002</v>
      </c>
      <c r="C163" s="1">
        <v>9968.8755130000009</v>
      </c>
      <c r="D163" s="1">
        <v>2713.9474719999998</v>
      </c>
      <c r="E163" s="1">
        <v>2868.6843119999999</v>
      </c>
      <c r="F163" s="1">
        <v>19.8720001699925</v>
      </c>
      <c r="G163" s="1">
        <v>12.9265941839273</v>
      </c>
      <c r="H163" s="1">
        <v>21.951378650239999</v>
      </c>
      <c r="I163" s="1">
        <v>31.398873789745199</v>
      </c>
      <c r="J163" s="1">
        <v>12.9745855735761</v>
      </c>
      <c r="K163" s="1">
        <v>55.7853014705275</v>
      </c>
      <c r="L163" s="1">
        <v>15.1871068811386</v>
      </c>
      <c r="M163" s="1">
        <v>16.0530060747578</v>
      </c>
      <c r="N163" s="1"/>
    </row>
    <row r="164" spans="1:14" x14ac:dyDescent="0.25">
      <c r="A164" s="2" t="s">
        <v>174</v>
      </c>
      <c r="B164" s="1">
        <v>2151.2771680000001</v>
      </c>
      <c r="C164" s="1">
        <v>8609.5522450000008</v>
      </c>
      <c r="D164" s="1">
        <v>2452.8726360000001</v>
      </c>
      <c r="E164" s="1">
        <v>2473.167833</v>
      </c>
      <c r="F164" s="1">
        <v>42.320912462799903</v>
      </c>
      <c r="G164" s="1">
        <v>23.819325929292699</v>
      </c>
      <c r="H164" s="1">
        <v>47.394558168498897</v>
      </c>
      <c r="I164" s="1">
        <v>36.9366892107982</v>
      </c>
      <c r="J164" s="1">
        <v>13.7138714363182</v>
      </c>
      <c r="K164" s="1">
        <v>54.883812448008399</v>
      </c>
      <c r="L164" s="1">
        <v>15.636469572649199</v>
      </c>
      <c r="M164" s="1">
        <v>15.7658465430242</v>
      </c>
      <c r="N164" s="1"/>
    </row>
    <row r="165" spans="1:14" x14ac:dyDescent="0.25">
      <c r="A165" s="2" t="s">
        <v>175</v>
      </c>
      <c r="B165" s="1">
        <v>2106.6695890000001</v>
      </c>
      <c r="C165" s="1">
        <v>8751.2023960000006</v>
      </c>
      <c r="D165" s="1">
        <v>2326.0033469999998</v>
      </c>
      <c r="E165" s="1">
        <v>1754.375086</v>
      </c>
      <c r="F165" s="1">
        <v>38.080308735011997</v>
      </c>
      <c r="G165" s="1">
        <v>25.6174479927924</v>
      </c>
      <c r="H165" s="1">
        <v>38.745742085857501</v>
      </c>
      <c r="I165" s="1">
        <v>20.7023179239585</v>
      </c>
      <c r="J165" s="1">
        <v>14.102518903161201</v>
      </c>
      <c r="K165" s="1">
        <v>58.582512350008201</v>
      </c>
      <c r="L165" s="1">
        <v>15.570788291226201</v>
      </c>
      <c r="M165" s="1">
        <v>11.7441804556044</v>
      </c>
      <c r="N165" s="1"/>
    </row>
    <row r="166" spans="1:14" x14ac:dyDescent="0.25">
      <c r="A166" s="2" t="s">
        <v>176</v>
      </c>
      <c r="B166" s="1">
        <v>2479.9486870000001</v>
      </c>
      <c r="C166" s="1">
        <v>8753.0341189999999</v>
      </c>
      <c r="D166" s="1">
        <v>2692.3302530000001</v>
      </c>
      <c r="E166" s="1">
        <v>1780.3380870000001</v>
      </c>
      <c r="F166" s="1">
        <v>38.251093776927</v>
      </c>
      <c r="G166" s="1">
        <v>33.958749412827601</v>
      </c>
      <c r="H166" s="1">
        <v>27.0013449971993</v>
      </c>
      <c r="I166" s="1">
        <v>-8.8481134201305895</v>
      </c>
      <c r="J166" s="1">
        <v>15.790167908011901</v>
      </c>
      <c r="K166" s="1">
        <v>55.731749276942701</v>
      </c>
      <c r="L166" s="1">
        <v>17.1424299952422</v>
      </c>
      <c r="M166" s="1">
        <v>11.335652819803199</v>
      </c>
      <c r="N166" s="1"/>
    </row>
    <row r="167" spans="1:14" x14ac:dyDescent="0.25">
      <c r="A167" s="2" t="s">
        <v>177</v>
      </c>
      <c r="B167" s="1">
        <v>2479.627708</v>
      </c>
      <c r="C167" s="1">
        <v>9558.4160169999996</v>
      </c>
      <c r="D167" s="1">
        <v>2840.2138989999999</v>
      </c>
      <c r="E167" s="1">
        <v>2657.4890620000001</v>
      </c>
      <c r="F167" s="1">
        <v>54.159189820718602</v>
      </c>
      <c r="G167" s="1">
        <v>38.083582395257103</v>
      </c>
      <c r="H167" s="1">
        <v>39.786912878976601</v>
      </c>
      <c r="I167" s="1">
        <v>64.143010275570106</v>
      </c>
      <c r="J167" s="1">
        <v>14.1404170144614</v>
      </c>
      <c r="K167" s="1">
        <v>54.508177998665701</v>
      </c>
      <c r="L167" s="1">
        <v>16.196709212659499</v>
      </c>
      <c r="M167" s="1">
        <v>15.154695774213399</v>
      </c>
      <c r="N167" s="1"/>
    </row>
    <row r="168" spans="1:14" x14ac:dyDescent="0.25">
      <c r="A168" s="2" t="s">
        <v>178</v>
      </c>
      <c r="B168" s="1">
        <v>2295.331553</v>
      </c>
      <c r="C168" s="1">
        <v>9474.2566609999994</v>
      </c>
      <c r="D168" s="1">
        <v>2556.3267049999999</v>
      </c>
      <c r="E168" s="1">
        <v>2358.007321</v>
      </c>
      <c r="F168" s="1">
        <v>47.362533819438802</v>
      </c>
      <c r="G168" s="1">
        <v>26.823276984862101</v>
      </c>
      <c r="H168" s="1">
        <v>28.750673804145102</v>
      </c>
      <c r="I168" s="1">
        <v>28.232720937724199</v>
      </c>
      <c r="J168" s="1">
        <v>13.757745450868301</v>
      </c>
      <c r="K168" s="1">
        <v>56.786746693683902</v>
      </c>
      <c r="L168" s="1">
        <v>15.3220967361689</v>
      </c>
      <c r="M168" s="1">
        <v>14.1334111192789</v>
      </c>
      <c r="N168" s="1"/>
    </row>
    <row r="169" spans="1:14" x14ac:dyDescent="0.25">
      <c r="A169" s="2" t="s">
        <v>179</v>
      </c>
      <c r="B169" s="1">
        <v>2688.7614570000001</v>
      </c>
      <c r="C169" s="1">
        <v>9856.4773729999997</v>
      </c>
      <c r="D169" s="1">
        <v>2637.6480069999998</v>
      </c>
      <c r="E169" s="1">
        <v>2706.5361539999999</v>
      </c>
      <c r="F169" s="1">
        <v>72.164413747528798</v>
      </c>
      <c r="G169" s="1">
        <v>35.379353400437701</v>
      </c>
      <c r="H169" s="1">
        <v>42.228953832800997</v>
      </c>
      <c r="I169" s="1">
        <v>35.641124265462103</v>
      </c>
      <c r="J169" s="1">
        <v>15.0298948062925</v>
      </c>
      <c r="K169" s="1">
        <v>55.096675717035097</v>
      </c>
      <c r="L169" s="1">
        <v>14.744175976648201</v>
      </c>
      <c r="M169" s="1">
        <v>15.1292535000242</v>
      </c>
      <c r="N169" s="1"/>
    </row>
    <row r="170" spans="1:14" x14ac:dyDescent="0.25">
      <c r="A170" s="2" t="s">
        <v>180</v>
      </c>
      <c r="B170" s="1">
        <v>2641.960885</v>
      </c>
      <c r="C170" s="1">
        <v>9564.835932</v>
      </c>
      <c r="D170" s="1">
        <v>2462.1543769999998</v>
      </c>
      <c r="E170" s="1">
        <v>2274.3405929999999</v>
      </c>
      <c r="F170" s="1">
        <v>92.496668450471205</v>
      </c>
      <c r="G170" s="1">
        <v>46.118426474969702</v>
      </c>
      <c r="H170" s="1">
        <v>52.529576188961201</v>
      </c>
      <c r="I170" s="1">
        <v>62.453357502430002</v>
      </c>
      <c r="J170" s="1">
        <v>15.5929610267769</v>
      </c>
      <c r="K170" s="1">
        <v>56.452052247242598</v>
      </c>
      <c r="L170" s="1">
        <v>14.5317356742279</v>
      </c>
      <c r="M170" s="1">
        <v>13.4232510517527</v>
      </c>
      <c r="N170" s="1"/>
    </row>
    <row r="171" spans="1:14" x14ac:dyDescent="0.25">
      <c r="A171" s="2" t="s">
        <v>181</v>
      </c>
      <c r="B171" s="1">
        <v>2351.713589</v>
      </c>
      <c r="C171" s="1">
        <v>9318.5618649999997</v>
      </c>
      <c r="D171" s="1">
        <v>2209.2590960000002</v>
      </c>
      <c r="E171" s="1">
        <v>2583.6581919999999</v>
      </c>
      <c r="F171" s="1">
        <v>57.740794950992999</v>
      </c>
      <c r="G171" s="1">
        <v>41.696749696076601</v>
      </c>
      <c r="H171" s="1">
        <v>39.297071705074401</v>
      </c>
      <c r="I171" s="1">
        <v>50.520789122500702</v>
      </c>
      <c r="J171" s="1">
        <v>14.284675067919499</v>
      </c>
      <c r="K171" s="1">
        <v>56.602397912933299</v>
      </c>
      <c r="L171" s="1">
        <v>13.419384262955599</v>
      </c>
      <c r="M171" s="1">
        <v>15.693542756191601</v>
      </c>
      <c r="N171" s="1"/>
    </row>
    <row r="172" spans="1:14" x14ac:dyDescent="0.25">
      <c r="A172" s="2" t="s">
        <v>182</v>
      </c>
      <c r="B172" s="1">
        <v>2177.253944</v>
      </c>
      <c r="C172" s="1">
        <v>8305.5528190000005</v>
      </c>
      <c r="D172" s="1">
        <v>2118.604018</v>
      </c>
      <c r="E172" s="1">
        <v>2357.7883320000001</v>
      </c>
      <c r="F172" s="1">
        <v>60.107608001559697</v>
      </c>
      <c r="G172" s="1">
        <v>43.976952214825197</v>
      </c>
      <c r="H172" s="1">
        <v>52.0852070594675</v>
      </c>
      <c r="I172" s="1">
        <v>58.618806472918799</v>
      </c>
      <c r="J172" s="1">
        <v>14.554615708724</v>
      </c>
      <c r="K172" s="1">
        <v>55.521373545875299</v>
      </c>
      <c r="L172" s="1">
        <v>14.1625497594913</v>
      </c>
      <c r="M172" s="1">
        <v>15.7614609859094</v>
      </c>
      <c r="N172" s="1"/>
    </row>
    <row r="173" spans="1:14" x14ac:dyDescent="0.25">
      <c r="A173" s="2" t="s">
        <v>183</v>
      </c>
      <c r="B173" s="1">
        <v>1957.927835</v>
      </c>
      <c r="C173" s="1">
        <v>8154.8811329999999</v>
      </c>
      <c r="D173" s="1">
        <v>2132.3180550000002</v>
      </c>
      <c r="E173" s="1">
        <v>2126.6039479999999</v>
      </c>
      <c r="F173" s="1">
        <v>36.7129407405371</v>
      </c>
      <c r="G173" s="1">
        <v>55.085934198508603</v>
      </c>
      <c r="H173" s="1">
        <v>54.930400226847098</v>
      </c>
      <c r="I173" s="1">
        <v>48.3991894918301</v>
      </c>
      <c r="J173" s="1">
        <v>13.6234656698682</v>
      </c>
      <c r="K173" s="1">
        <v>56.742511736793098</v>
      </c>
      <c r="L173" s="1">
        <v>14.8368909723032</v>
      </c>
      <c r="M173" s="1">
        <v>14.797131621035501</v>
      </c>
      <c r="N173" s="1"/>
    </row>
    <row r="174" spans="1:14" x14ac:dyDescent="0.25">
      <c r="A174" s="2" t="s">
        <v>184</v>
      </c>
      <c r="B174" s="1">
        <v>1633.3905010000001</v>
      </c>
      <c r="C174" s="1">
        <v>7909.5841979999996</v>
      </c>
      <c r="D174" s="1">
        <v>1881.2038170000001</v>
      </c>
      <c r="E174" s="1">
        <v>2564.5841180000002</v>
      </c>
      <c r="F174" s="1">
        <v>0.11056385536924999</v>
      </c>
      <c r="G174" s="1">
        <v>65.067488139926994</v>
      </c>
      <c r="H174" s="1">
        <v>42.644928128227299</v>
      </c>
      <c r="I174" s="1">
        <v>151.38106777211499</v>
      </c>
      <c r="J174" s="1">
        <v>11.676447329444301</v>
      </c>
      <c r="K174" s="1">
        <v>56.542414829282897</v>
      </c>
      <c r="L174" s="1">
        <v>13.447964385554</v>
      </c>
      <c r="M174" s="1">
        <v>18.3331734557188</v>
      </c>
      <c r="N174" s="1"/>
    </row>
    <row r="175" spans="1:14" x14ac:dyDescent="0.25">
      <c r="A175" s="2" t="s">
        <v>185</v>
      </c>
      <c r="B175" s="1">
        <v>1934.20335</v>
      </c>
      <c r="C175" s="1">
        <v>8827.7483130000001</v>
      </c>
      <c r="D175" s="1">
        <v>2225.4340229999998</v>
      </c>
      <c r="E175" s="1">
        <v>2183.187899</v>
      </c>
      <c r="F175" s="1">
        <v>16.1353486370793</v>
      </c>
      <c r="G175" s="1">
        <v>59.924323960296597</v>
      </c>
      <c r="H175" s="1">
        <v>36.5540320258783</v>
      </c>
      <c r="I175" s="1">
        <v>58.813517348949297</v>
      </c>
      <c r="J175" s="1">
        <v>12.749704809529799</v>
      </c>
      <c r="K175" s="1">
        <v>58.189944259777299</v>
      </c>
      <c r="L175" s="1">
        <v>14.6694125342789</v>
      </c>
      <c r="M175" s="1">
        <v>14.390938396414001</v>
      </c>
      <c r="N175" s="1"/>
    </row>
    <row r="176" spans="1:14" x14ac:dyDescent="0.25">
      <c r="A176" s="2" t="s">
        <v>186</v>
      </c>
      <c r="B176" s="1">
        <v>1511.5678579999999</v>
      </c>
      <c r="C176" s="1">
        <v>6953.31862</v>
      </c>
      <c r="D176" s="1">
        <v>1664.1541360000001</v>
      </c>
      <c r="E176" s="1">
        <v>1806.0666189999999</v>
      </c>
      <c r="F176" s="1">
        <v>20.2114523373513</v>
      </c>
      <c r="G176" s="1">
        <v>51.364532542876503</v>
      </c>
      <c r="H176" s="1">
        <v>50.972421094541701</v>
      </c>
      <c r="I176" s="1">
        <v>80.377334846287098</v>
      </c>
      <c r="J176" s="1">
        <v>12.664887114047801</v>
      </c>
      <c r="K176" s="1">
        <v>58.259372825527798</v>
      </c>
      <c r="L176" s="1">
        <v>13.9433530299476</v>
      </c>
      <c r="M176" s="1">
        <v>15.132387030476901</v>
      </c>
      <c r="N176" s="1"/>
    </row>
    <row r="177" spans="1:14" x14ac:dyDescent="0.25">
      <c r="A177" s="2" t="s">
        <v>187</v>
      </c>
      <c r="B177" s="1">
        <v>1525.6842979999999</v>
      </c>
      <c r="C177" s="1">
        <v>6966.5500579999998</v>
      </c>
      <c r="D177" s="1">
        <v>1676.450255</v>
      </c>
      <c r="E177" s="1">
        <v>1453.472573</v>
      </c>
      <c r="F177" s="1">
        <v>-12.1427787493122</v>
      </c>
      <c r="G177" s="1">
        <v>17.7420403881694</v>
      </c>
      <c r="H177" s="1">
        <v>34.328964154599603</v>
      </c>
      <c r="I177" s="1">
        <v>-5.3667988091417103</v>
      </c>
      <c r="J177" s="1">
        <v>13.1273762163566</v>
      </c>
      <c r="K177" s="1">
        <v>59.941970734922698</v>
      </c>
      <c r="L177" s="1">
        <v>14.4246049030204</v>
      </c>
      <c r="M177" s="1">
        <v>12.5060481457002</v>
      </c>
      <c r="N177" s="1"/>
    </row>
    <row r="178" spans="1:14" x14ac:dyDescent="0.25">
      <c r="A178" s="2" t="s">
        <v>188</v>
      </c>
      <c r="B178" s="1">
        <v>1793.8004100000001</v>
      </c>
      <c r="C178" s="1">
        <v>6534.1264810000002</v>
      </c>
      <c r="D178" s="1">
        <v>2119.92263</v>
      </c>
      <c r="E178" s="1">
        <v>1953.155501</v>
      </c>
      <c r="F178" s="1">
        <v>-7.4840202431972997</v>
      </c>
      <c r="G178" s="1">
        <v>6.3686073373972398</v>
      </c>
      <c r="H178" s="1">
        <v>45.3702389222044</v>
      </c>
      <c r="I178" s="1">
        <v>-6.5398300675289098</v>
      </c>
      <c r="J178" s="1">
        <v>14.464959951372601</v>
      </c>
      <c r="K178" s="1">
        <v>52.690297838023099</v>
      </c>
      <c r="L178" s="1">
        <v>17.094764708498602</v>
      </c>
      <c r="M178" s="1">
        <v>15.7499775021057</v>
      </c>
      <c r="N178" s="1"/>
    </row>
    <row r="179" spans="1:14" x14ac:dyDescent="0.25">
      <c r="A179" s="2" t="s">
        <v>189</v>
      </c>
      <c r="B179" s="1">
        <v>1608.485171</v>
      </c>
      <c r="C179" s="1">
        <v>6922.1958549999999</v>
      </c>
      <c r="D179" s="1">
        <v>2031.816742</v>
      </c>
      <c r="E179" s="1">
        <v>1619.008362</v>
      </c>
      <c r="F179" s="1">
        <v>-5.6454546108023402</v>
      </c>
      <c r="G179" s="1">
        <v>-13.4929506829579</v>
      </c>
      <c r="H179" s="1">
        <v>16.5467953442283</v>
      </c>
      <c r="I179" s="1">
        <v>-9.3154712583018107</v>
      </c>
      <c r="J179" s="1">
        <v>13.204320991463501</v>
      </c>
      <c r="K179" s="1">
        <v>56.825451476417697</v>
      </c>
      <c r="L179" s="1">
        <v>16.679519924027701</v>
      </c>
      <c r="M179" s="1">
        <v>13.2907076080912</v>
      </c>
      <c r="N179" s="1"/>
    </row>
    <row r="180" spans="1:14" x14ac:dyDescent="0.25">
      <c r="A180" s="2" t="s">
        <v>190</v>
      </c>
      <c r="B180" s="1">
        <v>1557.6086359999999</v>
      </c>
      <c r="C180" s="1">
        <v>7470.4398799999999</v>
      </c>
      <c r="D180" s="1">
        <v>1985.486079</v>
      </c>
      <c r="E180" s="1">
        <v>1838.8499469999999</v>
      </c>
      <c r="F180" s="1">
        <v>-24.9699434299391</v>
      </c>
      <c r="G180" s="1">
        <v>-25.1478073420495</v>
      </c>
      <c r="H180" s="1">
        <v>1.21288514811009</v>
      </c>
      <c r="I180" s="1">
        <v>-44.458047164829203</v>
      </c>
      <c r="J180" s="1">
        <v>12.1192190516081</v>
      </c>
      <c r="K180" s="1">
        <v>58.124932813732201</v>
      </c>
      <c r="L180" s="1">
        <v>15.448386815004501</v>
      </c>
      <c r="M180" s="1">
        <v>14.3074613196552</v>
      </c>
      <c r="N180" s="1"/>
    </row>
    <row r="181" spans="1:14" x14ac:dyDescent="0.25">
      <c r="A181" s="2" t="s">
        <v>191</v>
      </c>
      <c r="B181" s="1">
        <v>1561.7405470000001</v>
      </c>
      <c r="C181" s="1">
        <v>7280.6355809999995</v>
      </c>
      <c r="D181" s="1">
        <v>1854.508478</v>
      </c>
      <c r="E181" s="1">
        <v>1995.365468</v>
      </c>
      <c r="F181" s="1">
        <v>-27.353796511736501</v>
      </c>
      <c r="G181" s="1">
        <v>-26.9897686751038</v>
      </c>
      <c r="H181" s="1">
        <v>-14.1039833628036</v>
      </c>
      <c r="I181" s="1">
        <v>-36.075743649423501</v>
      </c>
      <c r="J181" s="1">
        <v>12.304678350131301</v>
      </c>
      <c r="K181" s="1">
        <v>57.362843771210699</v>
      </c>
      <c r="L181" s="1">
        <v>14.611345247592901</v>
      </c>
      <c r="M181" s="1">
        <v>15.7211326310651</v>
      </c>
      <c r="N181" s="1"/>
    </row>
    <row r="182" spans="1:14" x14ac:dyDescent="0.25">
      <c r="A182" s="2" t="s">
        <v>192</v>
      </c>
      <c r="B182" s="1">
        <v>1372.4709660000001</v>
      </c>
      <c r="C182" s="1">
        <v>6545.9478060000001</v>
      </c>
      <c r="D182" s="1">
        <v>1614.2143960000001</v>
      </c>
      <c r="E182" s="1">
        <v>1399.9960530000001</v>
      </c>
      <c r="F182" s="1">
        <v>-40.004231292736499</v>
      </c>
      <c r="G182" s="1">
        <v>-31.5493635004125</v>
      </c>
      <c r="H182" s="1">
        <v>-15.288182611276101</v>
      </c>
      <c r="I182" s="1">
        <v>-63.537749879359701</v>
      </c>
      <c r="J182" s="1">
        <v>12.553896581105001</v>
      </c>
      <c r="K182" s="1">
        <v>59.875329837640301</v>
      </c>
      <c r="L182" s="1">
        <v>14.765106941515301</v>
      </c>
      <c r="M182" s="1">
        <v>12.8056666397394</v>
      </c>
      <c r="N182" s="1"/>
    </row>
    <row r="183" spans="1:14" x14ac:dyDescent="0.25">
      <c r="A183" s="2" t="s">
        <v>193</v>
      </c>
      <c r="B183" s="1">
        <v>1490.872155</v>
      </c>
      <c r="C183" s="1">
        <v>6576.4118689999996</v>
      </c>
      <c r="D183" s="1">
        <v>1586.005412</v>
      </c>
      <c r="E183" s="1">
        <v>1716.4793030000001</v>
      </c>
      <c r="F183" s="1">
        <v>-29.126082394572599</v>
      </c>
      <c r="G183" s="1">
        <v>-33.220380314999197</v>
      </c>
      <c r="H183" s="1">
        <v>-13.943540879757</v>
      </c>
      <c r="I183" s="1">
        <v>-50.710683230550501</v>
      </c>
      <c r="J183" s="1">
        <v>13.1125987627707</v>
      </c>
      <c r="K183" s="1">
        <v>57.841210493947202</v>
      </c>
      <c r="L183" s="1">
        <v>13.949319888625</v>
      </c>
      <c r="M183" s="1">
        <v>15.0968708546571</v>
      </c>
      <c r="N183" s="1"/>
    </row>
    <row r="184" spans="1:14" x14ac:dyDescent="0.25">
      <c r="A184" s="2" t="s">
        <v>194</v>
      </c>
      <c r="B184" s="1">
        <v>1359.8691349999999</v>
      </c>
      <c r="C184" s="1">
        <v>5768.6683119999998</v>
      </c>
      <c r="D184" s="1">
        <v>1393.0375340000001</v>
      </c>
      <c r="E184" s="1">
        <v>1486.4494219999999</v>
      </c>
      <c r="F184" s="1">
        <v>-23.530338396937601</v>
      </c>
      <c r="G184" s="1">
        <v>-36.092760507585503</v>
      </c>
      <c r="H184" s="1">
        <v>-16.588804553407599</v>
      </c>
      <c r="I184" s="1">
        <v>-58.023673453817899</v>
      </c>
      <c r="J184" s="1">
        <v>13.587787961351999</v>
      </c>
      <c r="K184" s="1">
        <v>57.6404301159656</v>
      </c>
      <c r="L184" s="1">
        <v>13.919206008155101</v>
      </c>
      <c r="M184" s="1">
        <v>14.852575914527399</v>
      </c>
      <c r="N184" s="1"/>
    </row>
    <row r="185" spans="1:14" x14ac:dyDescent="0.25">
      <c r="A185" s="2" t="s">
        <v>195</v>
      </c>
      <c r="B185" s="1">
        <v>1432.1452119999999</v>
      </c>
      <c r="C185" s="1">
        <v>5258.2983590000003</v>
      </c>
      <c r="D185" s="1">
        <v>1376.3070720000001</v>
      </c>
      <c r="E185" s="1">
        <v>1433.0293549999999</v>
      </c>
      <c r="F185" s="1">
        <v>-18.7802509273581</v>
      </c>
      <c r="G185" s="1">
        <v>-39.719524124468201</v>
      </c>
      <c r="H185" s="1">
        <v>-7.6992930203888497</v>
      </c>
      <c r="I185" s="1">
        <v>-57.810792291646997</v>
      </c>
      <c r="J185" s="1">
        <v>15.075561879343599</v>
      </c>
      <c r="K185" s="1">
        <v>55.351790884705103</v>
      </c>
      <c r="L185" s="1">
        <v>14.4877783726545</v>
      </c>
      <c r="M185" s="1">
        <v>15.0848688632968</v>
      </c>
      <c r="N185" s="1"/>
    </row>
    <row r="186" spans="1:14" x14ac:dyDescent="0.25">
      <c r="A186" s="2" t="s">
        <v>196</v>
      </c>
      <c r="B186" s="1">
        <v>1631.586556</v>
      </c>
      <c r="C186" s="1">
        <v>4791.7274850000003</v>
      </c>
      <c r="D186" s="1">
        <v>1318.8017560000001</v>
      </c>
      <c r="E186" s="1">
        <v>1020.197798</v>
      </c>
      <c r="F186" s="1">
        <v>7.5671161209336999</v>
      </c>
      <c r="G186" s="1">
        <v>-33.590530267776401</v>
      </c>
      <c r="H186" s="1">
        <v>-8.7212671085865594</v>
      </c>
      <c r="I186" s="1">
        <v>-55.650808297997202</v>
      </c>
      <c r="J186" s="1">
        <v>18.620499464102998</v>
      </c>
      <c r="K186" s="1">
        <v>54.685642473858501</v>
      </c>
      <c r="L186" s="1">
        <v>15.0508395037646</v>
      </c>
      <c r="M186" s="1">
        <v>11.6430185582738</v>
      </c>
      <c r="N186" s="1"/>
    </row>
    <row r="187" spans="1:14" x14ac:dyDescent="0.25">
      <c r="A187" s="2" t="s">
        <v>197</v>
      </c>
      <c r="B187" s="1">
        <v>1665.4734089999999</v>
      </c>
      <c r="C187" s="1">
        <v>5519.9534970000004</v>
      </c>
      <c r="D187" s="1">
        <v>1629.7094930000001</v>
      </c>
      <c r="E187" s="1">
        <v>1374.686447</v>
      </c>
      <c r="F187" s="1">
        <v>38.045035991165797</v>
      </c>
      <c r="G187" s="1">
        <v>-18.307991397701599</v>
      </c>
      <c r="H187" s="1">
        <v>17.205310727027602</v>
      </c>
      <c r="I187" s="1">
        <v>-43.086645729452997</v>
      </c>
      <c r="J187" s="1">
        <v>16.34447854659</v>
      </c>
      <c r="K187" s="1">
        <v>54.171241055155797</v>
      </c>
      <c r="L187" s="1">
        <v>15.993501728440201</v>
      </c>
      <c r="M187" s="1">
        <v>13.490778669814</v>
      </c>
      <c r="N187" s="1"/>
    </row>
    <row r="188" spans="1:14" x14ac:dyDescent="0.25">
      <c r="A188" s="2" t="s">
        <v>198</v>
      </c>
      <c r="B188" s="1">
        <v>1257.4241709999999</v>
      </c>
      <c r="C188" s="1">
        <v>4593.756875</v>
      </c>
      <c r="D188" s="1">
        <v>1102.290156</v>
      </c>
      <c r="E188" s="1">
        <v>1001.271374</v>
      </c>
      <c r="F188" s="1">
        <v>-9.9808677154360801</v>
      </c>
      <c r="G188" s="1">
        <v>-36.857193558759697</v>
      </c>
      <c r="H188" s="1">
        <v>-13.116800058266699</v>
      </c>
      <c r="I188" s="1">
        <v>-53.611661251165501</v>
      </c>
      <c r="J188" s="1">
        <v>15.8072264311071</v>
      </c>
      <c r="K188" s="1">
        <v>57.748655360132901</v>
      </c>
      <c r="L188" s="1">
        <v>13.8570185706032</v>
      </c>
      <c r="M188" s="1">
        <v>12.587099638156801</v>
      </c>
      <c r="N188" s="1"/>
    </row>
    <row r="189" spans="1:14" x14ac:dyDescent="0.25">
      <c r="A189" s="2" t="s">
        <v>199</v>
      </c>
      <c r="B189" s="1">
        <v>1736.5496840000001</v>
      </c>
      <c r="C189" s="1">
        <v>5916.7906679999996</v>
      </c>
      <c r="D189" s="1">
        <v>1248.0184489999999</v>
      </c>
      <c r="E189" s="1">
        <v>1535.901306</v>
      </c>
      <c r="F189" s="1">
        <v>5.8676305587940902</v>
      </c>
      <c r="G189" s="1">
        <v>-24.0775248721522</v>
      </c>
      <c r="H189" s="1">
        <v>-8.1121502958713005</v>
      </c>
      <c r="I189" s="1">
        <v>-9.3963733738075597</v>
      </c>
      <c r="J189" s="1">
        <v>16.637984166317199</v>
      </c>
      <c r="K189" s="1">
        <v>56.689117712336802</v>
      </c>
      <c r="L189" s="1">
        <v>11.9573378090193</v>
      </c>
      <c r="M189" s="1">
        <v>14.7155603123267</v>
      </c>
      <c r="N189" s="1"/>
    </row>
    <row r="190" spans="1:14" x14ac:dyDescent="0.25">
      <c r="A190" s="2" t="s">
        <v>200</v>
      </c>
      <c r="B190" s="1">
        <v>1938.9087320000001</v>
      </c>
      <c r="C190" s="1">
        <v>6142.9087440000003</v>
      </c>
      <c r="D190" s="1">
        <v>1458.2920449999999</v>
      </c>
      <c r="E190" s="1">
        <v>2089.8266100000001</v>
      </c>
      <c r="F190" s="1">
        <v>38.593084836358003</v>
      </c>
      <c r="G190" s="1">
        <v>3.5451990223468202</v>
      </c>
      <c r="H190" s="1">
        <v>11.315052634418601</v>
      </c>
      <c r="I190" s="1">
        <v>-6.4242169944306302E-2</v>
      </c>
      <c r="J190" s="1">
        <v>16.671705761407999</v>
      </c>
      <c r="K190" s="1">
        <v>52.819797759902201</v>
      </c>
      <c r="L190" s="1">
        <v>12.5391234188541</v>
      </c>
      <c r="M190" s="1">
        <v>17.969373059835601</v>
      </c>
      <c r="N190" s="1"/>
    </row>
    <row r="191" spans="1:14" x14ac:dyDescent="0.25">
      <c r="A191" s="2" t="s">
        <v>201</v>
      </c>
      <c r="B191" s="1">
        <v>1704.7246259999999</v>
      </c>
      <c r="C191" s="1">
        <v>8001.8864469999999</v>
      </c>
      <c r="D191" s="1">
        <v>1743.3484430000001</v>
      </c>
      <c r="E191" s="1">
        <v>1785.3192650000001</v>
      </c>
      <c r="F191" s="1">
        <v>23.366260555174598</v>
      </c>
      <c r="G191" s="1">
        <v>16.766675314089799</v>
      </c>
      <c r="H191" s="1">
        <v>14.8210808057033</v>
      </c>
      <c r="I191" s="1">
        <v>-26.305602753547301</v>
      </c>
      <c r="J191" s="1">
        <v>12.880156543791401</v>
      </c>
      <c r="K191" s="1">
        <v>60.458767657294601</v>
      </c>
      <c r="L191" s="1">
        <v>13.171981277059899</v>
      </c>
      <c r="M191" s="1">
        <v>13.4890945218542</v>
      </c>
      <c r="N191" s="1"/>
    </row>
    <row r="192" spans="1:14" x14ac:dyDescent="0.25">
      <c r="A192" s="2" t="s">
        <v>202</v>
      </c>
      <c r="B192" s="1">
        <v>2075.9795570000001</v>
      </c>
      <c r="C192" s="1">
        <v>9980.2552400000004</v>
      </c>
      <c r="D192" s="1">
        <v>1961.692996</v>
      </c>
      <c r="E192" s="1">
        <v>3310.7405359999998</v>
      </c>
      <c r="F192" s="1">
        <v>57.712051968267701</v>
      </c>
      <c r="G192" s="1">
        <v>35.718671827151901</v>
      </c>
      <c r="H192" s="1">
        <v>23.441378454161502</v>
      </c>
      <c r="I192" s="1">
        <v>49.081752730855797</v>
      </c>
      <c r="J192" s="1">
        <v>11.980029380133001</v>
      </c>
      <c r="K192" s="1">
        <v>57.593896140869496</v>
      </c>
      <c r="L192" s="1">
        <v>11.320506335256299</v>
      </c>
      <c r="M192" s="1">
        <v>19.105568143741198</v>
      </c>
      <c r="N192" s="1"/>
    </row>
    <row r="193" spans="1:14" x14ac:dyDescent="0.25">
      <c r="A193" s="2" t="s">
        <v>203</v>
      </c>
      <c r="B193" s="1">
        <v>2149.7896270000001</v>
      </c>
      <c r="C193" s="1">
        <v>9972.0757610000001</v>
      </c>
      <c r="D193" s="1">
        <v>2159.0156919999999</v>
      </c>
      <c r="E193" s="1">
        <v>3121.4527659999999</v>
      </c>
      <c r="F193" s="1">
        <v>63.850850303890901</v>
      </c>
      <c r="G193" s="1">
        <v>61.357699259391701</v>
      </c>
      <c r="H193" s="1">
        <v>71.108483708409693</v>
      </c>
      <c r="I193" s="1">
        <v>50.150960977132002</v>
      </c>
      <c r="J193" s="1">
        <v>12.3534558411781</v>
      </c>
      <c r="K193" s="1">
        <v>57.303094224296402</v>
      </c>
      <c r="L193" s="1">
        <v>12.4064720922261</v>
      </c>
      <c r="M193" s="1">
        <v>17.936977842299498</v>
      </c>
      <c r="N193" s="1"/>
    </row>
    <row r="194" spans="1:14" x14ac:dyDescent="0.25">
      <c r="A194" s="2" t="s">
        <v>204</v>
      </c>
      <c r="B194" s="1">
        <v>2287.612936</v>
      </c>
      <c r="C194" s="1">
        <v>9563.0196309999992</v>
      </c>
      <c r="D194" s="1">
        <v>1905.536259</v>
      </c>
      <c r="E194" s="1">
        <v>3839.576681</v>
      </c>
      <c r="F194" s="1">
        <v>61.305124311309399</v>
      </c>
      <c r="G194" s="1">
        <v>34.874873792132497</v>
      </c>
      <c r="H194" s="1">
        <v>47.849885364322802</v>
      </c>
      <c r="I194" s="1">
        <v>103.62737488696401</v>
      </c>
      <c r="J194" s="1">
        <v>13.0009435240464</v>
      </c>
      <c r="K194" s="1">
        <v>54.348476608709802</v>
      </c>
      <c r="L194" s="1">
        <v>10.8295284120922</v>
      </c>
      <c r="M194" s="1">
        <v>21.821051455151601</v>
      </c>
      <c r="N194" s="1"/>
    </row>
    <row r="195" spans="1:14" x14ac:dyDescent="0.25">
      <c r="A195" s="2" t="s">
        <v>205</v>
      </c>
      <c r="B195" s="1">
        <v>2103.5554480000001</v>
      </c>
      <c r="C195" s="1">
        <v>9847.9324980000001</v>
      </c>
      <c r="D195" s="1">
        <v>1842.9824189999999</v>
      </c>
      <c r="E195" s="1">
        <v>3482.4570829999998</v>
      </c>
      <c r="F195" s="1">
        <v>71.444745270309895</v>
      </c>
      <c r="G195" s="1">
        <v>54.826229941901197</v>
      </c>
      <c r="H195" s="1">
        <v>58.761825797089401</v>
      </c>
      <c r="I195" s="1">
        <v>62.1352292702081</v>
      </c>
      <c r="J195" s="1">
        <v>12.175518212548299</v>
      </c>
      <c r="K195" s="1">
        <v>57.000485344632303</v>
      </c>
      <c r="L195" s="1">
        <v>10.667304267769801</v>
      </c>
      <c r="M195" s="1">
        <v>20.1566921750495</v>
      </c>
      <c r="N195" s="1"/>
    </row>
    <row r="196" spans="1:14" x14ac:dyDescent="0.25">
      <c r="A196" s="2" t="s">
        <v>206</v>
      </c>
      <c r="B196" s="1">
        <v>1778.311956</v>
      </c>
      <c r="C196" s="1">
        <v>9026.6272769999996</v>
      </c>
      <c r="D196" s="1">
        <v>1670.084605</v>
      </c>
      <c r="E196" s="1">
        <v>3541.1612789999999</v>
      </c>
      <c r="F196" s="1">
        <v>55.604308891735499</v>
      </c>
      <c r="G196" s="1">
        <v>59.342256897238201</v>
      </c>
      <c r="H196" s="1">
        <v>62.944181740832803</v>
      </c>
      <c r="I196" s="1">
        <v>123.514255394809</v>
      </c>
      <c r="J196" s="1">
        <v>11.103218044804301</v>
      </c>
      <c r="K196" s="1">
        <v>56.359409004450796</v>
      </c>
      <c r="L196" s="1">
        <v>10.4274806565974</v>
      </c>
      <c r="M196" s="1">
        <v>22.109892294147599</v>
      </c>
      <c r="N196" s="1"/>
    </row>
    <row r="197" spans="1:14" x14ac:dyDescent="0.25">
      <c r="A197" s="2" t="s">
        <v>207</v>
      </c>
      <c r="B197" s="1">
        <v>1763.2967699999999</v>
      </c>
      <c r="C197" s="1">
        <v>8723.0538290000004</v>
      </c>
      <c r="D197" s="1">
        <v>1491.112167</v>
      </c>
      <c r="E197" s="1">
        <v>3396.6728290000001</v>
      </c>
      <c r="F197" s="1">
        <v>46.131212326904802</v>
      </c>
      <c r="G197" s="1">
        <v>45.271630249031801</v>
      </c>
      <c r="H197" s="1">
        <v>35.992957298591797</v>
      </c>
      <c r="I197" s="1">
        <v>112.760661024694</v>
      </c>
      <c r="J197" s="1">
        <v>11.4692416956012</v>
      </c>
      <c r="K197" s="1">
        <v>56.738499378377597</v>
      </c>
      <c r="L197" s="1">
        <v>9.6988357998152495</v>
      </c>
      <c r="M197" s="1">
        <v>22.093423126206002</v>
      </c>
      <c r="N197" s="1"/>
    </row>
    <row r="198" spans="1:14" x14ac:dyDescent="0.25">
      <c r="A198" s="2" t="s">
        <v>208</v>
      </c>
      <c r="B198" s="1">
        <v>1516.8079379999999</v>
      </c>
      <c r="C198" s="1">
        <v>7215.4280170000002</v>
      </c>
      <c r="D198" s="1">
        <v>1444.8072560000001</v>
      </c>
      <c r="E198" s="1">
        <v>2300.3751790000001</v>
      </c>
      <c r="F198" s="1">
        <v>55.626385665107797</v>
      </c>
      <c r="G198" s="1">
        <v>40.822406059581297</v>
      </c>
      <c r="H198" s="1">
        <v>45.845082133071301</v>
      </c>
      <c r="I198" s="1">
        <v>77.849147626767703</v>
      </c>
      <c r="J198" s="1">
        <v>12.156424434846601</v>
      </c>
      <c r="K198" s="1">
        <v>57.827891888139199</v>
      </c>
      <c r="L198" s="1">
        <v>11.5793765251788</v>
      </c>
      <c r="M198" s="1">
        <v>18.4363071518354</v>
      </c>
      <c r="N198" s="1"/>
    </row>
    <row r="199" spans="1:14" x14ac:dyDescent="0.25">
      <c r="A199" s="2" t="s">
        <v>209</v>
      </c>
      <c r="B199" s="1">
        <v>1206.4710600000001</v>
      </c>
      <c r="C199" s="1">
        <v>6757.0299610000002</v>
      </c>
      <c r="D199" s="1">
        <v>1390.474103</v>
      </c>
      <c r="E199" s="1">
        <v>2415.4022629999999</v>
      </c>
      <c r="F199" s="1">
        <v>11.193671871179101</v>
      </c>
      <c r="G199" s="1">
        <v>15.7084230083692</v>
      </c>
      <c r="H199" s="1">
        <v>21.206036083755201</v>
      </c>
      <c r="I199" s="1">
        <v>55.277562571310597</v>
      </c>
      <c r="J199" s="1">
        <v>10.250933590868</v>
      </c>
      <c r="K199" s="1">
        <v>57.411957649208802</v>
      </c>
      <c r="L199" s="1">
        <v>11.814338662773</v>
      </c>
      <c r="M199" s="1">
        <v>20.5227700971503</v>
      </c>
      <c r="N199" s="1"/>
    </row>
    <row r="200" spans="1:14" x14ac:dyDescent="0.25">
      <c r="A200" s="2" t="s">
        <v>210</v>
      </c>
      <c r="B200" s="1">
        <v>1396.8410260000001</v>
      </c>
      <c r="C200" s="1">
        <v>7275.1864130000004</v>
      </c>
      <c r="D200" s="1">
        <v>1268.7034510000001</v>
      </c>
      <c r="E200" s="1">
        <v>2158.4549069999998</v>
      </c>
      <c r="F200" s="1">
        <v>75.474082707186696</v>
      </c>
      <c r="G200" s="1">
        <v>60.316000566840799</v>
      </c>
      <c r="H200" s="1">
        <v>62.115971490835904</v>
      </c>
      <c r="I200" s="1">
        <v>76.427529916904206</v>
      </c>
      <c r="J200" s="1">
        <v>11.5449175625218</v>
      </c>
      <c r="K200" s="1">
        <v>60.129553633302201</v>
      </c>
      <c r="L200" s="1">
        <v>10.485858075793599</v>
      </c>
      <c r="M200" s="1">
        <v>17.839670728382298</v>
      </c>
      <c r="N200" s="1"/>
    </row>
    <row r="201" spans="1:14" x14ac:dyDescent="0.25">
      <c r="A201" s="2" t="s">
        <v>211</v>
      </c>
      <c r="B201" s="1">
        <v>1640.3027770000001</v>
      </c>
      <c r="C201" s="1">
        <v>7793.2004429999997</v>
      </c>
      <c r="D201" s="1">
        <v>1358.197469</v>
      </c>
      <c r="E201" s="1">
        <v>1695.1874479999999</v>
      </c>
      <c r="F201" s="1">
        <v>59.2289070698532</v>
      </c>
      <c r="G201" s="1">
        <v>51.652203807960802</v>
      </c>
      <c r="H201" s="1">
        <v>60.564115799122298</v>
      </c>
      <c r="I201" s="1">
        <v>9.5174859582919993</v>
      </c>
      <c r="J201" s="1">
        <v>13.1362014218707</v>
      </c>
      <c r="K201" s="1">
        <v>62.411069575516599</v>
      </c>
      <c r="L201" s="1">
        <v>10.8769891593368</v>
      </c>
      <c r="M201" s="1">
        <v>13.575739843275899</v>
      </c>
      <c r="N201" s="1"/>
    </row>
    <row r="202" spans="1:14" x14ac:dyDescent="0.25">
      <c r="A202" s="2" t="s">
        <v>212</v>
      </c>
      <c r="B202" s="1">
        <v>1398.993849</v>
      </c>
      <c r="C202" s="1">
        <v>5932.5867369999996</v>
      </c>
      <c r="D202" s="1">
        <v>1310.0582629999999</v>
      </c>
      <c r="E202" s="1">
        <v>2091.1700230000001</v>
      </c>
      <c r="F202" s="1">
        <v>42.791544238284601</v>
      </c>
      <c r="G202" s="1">
        <v>36.213326431769197</v>
      </c>
      <c r="H202" s="1">
        <v>33.526317812127701</v>
      </c>
      <c r="I202" s="1">
        <v>112.417225497788</v>
      </c>
      <c r="J202" s="1">
        <v>13.034741097922</v>
      </c>
      <c r="K202" s="1">
        <v>55.275248145684102</v>
      </c>
      <c r="L202" s="1">
        <v>12.206108192401601</v>
      </c>
      <c r="M202" s="1">
        <v>19.483902563992299</v>
      </c>
      <c r="N202" s="1"/>
    </row>
    <row r="203" spans="1:14" x14ac:dyDescent="0.25">
      <c r="A203" s="2" t="s">
        <v>213</v>
      </c>
      <c r="B203" s="1">
        <v>1381.840236</v>
      </c>
      <c r="C203" s="1">
        <v>6852.8854019999999</v>
      </c>
      <c r="D203" s="1">
        <v>1518.317395</v>
      </c>
      <c r="E203" s="1">
        <v>2422.5983679999999</v>
      </c>
      <c r="F203" s="1">
        <v>48.614488208067101</v>
      </c>
      <c r="G203" s="1">
        <v>38.161484059941003</v>
      </c>
      <c r="H203" s="1">
        <v>46.020214542235898</v>
      </c>
      <c r="I203" s="1">
        <v>32.286891225306498</v>
      </c>
      <c r="J203" s="1">
        <v>11.349219236093001</v>
      </c>
      <c r="K203" s="1">
        <v>56.283567955912098</v>
      </c>
      <c r="L203" s="1">
        <v>12.470122476466001</v>
      </c>
      <c r="M203" s="1">
        <v>19.897090331528901</v>
      </c>
      <c r="N203" s="1"/>
    </row>
    <row r="204" spans="1:14" x14ac:dyDescent="0.25">
      <c r="A204" s="2" t="s">
        <v>214</v>
      </c>
      <c r="B204" s="1">
        <v>1316.310029</v>
      </c>
      <c r="C204" s="1">
        <v>7353.6346219999996</v>
      </c>
      <c r="D204" s="1">
        <v>1589.1697099999999</v>
      </c>
      <c r="E204" s="1">
        <v>2220.7550390000001</v>
      </c>
      <c r="F204" s="1">
        <v>35.6876036242653</v>
      </c>
      <c r="G204" s="1">
        <v>37.477312055098402</v>
      </c>
      <c r="H204" s="1">
        <v>65.571900411817197</v>
      </c>
      <c r="I204" s="1">
        <v>43.305574904802597</v>
      </c>
      <c r="J204" s="1">
        <v>10.5474663781337</v>
      </c>
      <c r="K204" s="1">
        <v>58.923970967196198</v>
      </c>
      <c r="L204" s="1">
        <v>12.733864907272199</v>
      </c>
      <c r="M204" s="1">
        <v>17.794697747397901</v>
      </c>
      <c r="N204" s="1"/>
    </row>
    <row r="205" spans="1:14" x14ac:dyDescent="0.25">
      <c r="A205" s="2" t="s">
        <v>215</v>
      </c>
      <c r="B205" s="1">
        <v>1312.0405679999999</v>
      </c>
      <c r="C205" s="1">
        <v>6180.1053229999998</v>
      </c>
      <c r="D205" s="1">
        <v>1261.781792</v>
      </c>
      <c r="E205" s="1">
        <v>2078.8763159999999</v>
      </c>
      <c r="F205" s="1">
        <v>40.989119591393198</v>
      </c>
      <c r="G205" s="1">
        <v>24.510768116161099</v>
      </c>
      <c r="H205" s="1">
        <v>35.193067491747897</v>
      </c>
      <c r="I205" s="1">
        <v>50.617177780025798</v>
      </c>
      <c r="J205" s="1">
        <v>12.1117355037635</v>
      </c>
      <c r="K205" s="1">
        <v>57.049913610275802</v>
      </c>
      <c r="L205" s="1">
        <v>11.6477856713412</v>
      </c>
      <c r="M205" s="1">
        <v>19.1905652146195</v>
      </c>
      <c r="N205" s="1"/>
    </row>
    <row r="206" spans="1:14" x14ac:dyDescent="0.25">
      <c r="A206" s="2" t="s">
        <v>216</v>
      </c>
      <c r="B206" s="1">
        <v>1418.1898719999999</v>
      </c>
      <c r="C206" s="1">
        <v>7090.289957</v>
      </c>
      <c r="D206" s="1">
        <v>1288.8317460000001</v>
      </c>
      <c r="E206" s="1">
        <v>1885.5896379999999</v>
      </c>
      <c r="F206" s="1">
        <v>50.311924961962099</v>
      </c>
      <c r="G206" s="1">
        <v>28.4835406297079</v>
      </c>
      <c r="H206" s="1">
        <v>36.745054170566902</v>
      </c>
      <c r="I206" s="1">
        <v>4.3203548049923102</v>
      </c>
      <c r="J206" s="1">
        <v>12.139021345331001</v>
      </c>
      <c r="K206" s="1">
        <v>60.689462554989099</v>
      </c>
      <c r="L206" s="1">
        <v>11.0317781730951</v>
      </c>
      <c r="M206" s="1">
        <v>16.1397379265848</v>
      </c>
      <c r="N206" s="1"/>
    </row>
    <row r="207" spans="1:14" x14ac:dyDescent="0.25">
      <c r="A207" s="2" t="s">
        <v>217</v>
      </c>
      <c r="B207" s="1">
        <v>1226.958251</v>
      </c>
      <c r="C207" s="1">
        <v>6360.6357280000002</v>
      </c>
      <c r="D207" s="1">
        <v>1160.8473320000001</v>
      </c>
      <c r="E207" s="1">
        <v>2147.8719329999999</v>
      </c>
      <c r="F207" s="1">
        <v>31.554431910717799</v>
      </c>
      <c r="G207" s="1">
        <v>27.293661999895999</v>
      </c>
      <c r="H207" s="1">
        <v>45.556505037853398</v>
      </c>
      <c r="I207" s="1">
        <v>58.174301345479101</v>
      </c>
      <c r="J207" s="1">
        <v>11.260306339629301</v>
      </c>
      <c r="K207" s="1">
        <v>58.374200388397</v>
      </c>
      <c r="L207" s="1">
        <v>10.6535789308298</v>
      </c>
      <c r="M207" s="1">
        <v>19.711914341143899</v>
      </c>
      <c r="N207" s="1"/>
    </row>
    <row r="208" spans="1:14" x14ac:dyDescent="0.25">
      <c r="A208" s="2" t="s">
        <v>218</v>
      </c>
      <c r="B208" s="1">
        <v>1142.8423600000001</v>
      </c>
      <c r="C208" s="1">
        <v>5664.9299769999998</v>
      </c>
      <c r="D208" s="1">
        <v>1024.942767</v>
      </c>
      <c r="E208" s="1">
        <v>1584.311154</v>
      </c>
      <c r="F208" s="1">
        <v>24.356580020220001</v>
      </c>
      <c r="G208" s="1">
        <v>28.865558753976099</v>
      </c>
      <c r="H208" s="1">
        <v>34.7653864211292</v>
      </c>
      <c r="I208" s="1">
        <v>14.1102433101288</v>
      </c>
      <c r="J208" s="1">
        <v>12.1359156137972</v>
      </c>
      <c r="K208" s="1">
        <v>60.156251260184199</v>
      </c>
      <c r="L208" s="1">
        <v>10.8839323467882</v>
      </c>
      <c r="M208" s="1">
        <v>16.823900779230499</v>
      </c>
      <c r="N208" s="1"/>
    </row>
    <row r="209" spans="1:14" x14ac:dyDescent="0.25">
      <c r="A209" s="2" t="s">
        <v>219</v>
      </c>
      <c r="B209" s="1">
        <v>1206.6530769999999</v>
      </c>
      <c r="C209" s="1">
        <v>6004.6506079999999</v>
      </c>
      <c r="D209" s="1">
        <v>1096.4627849999999</v>
      </c>
      <c r="E209" s="1">
        <v>1596.4759710000001</v>
      </c>
      <c r="F209" s="1">
        <v>39.336552288744798</v>
      </c>
      <c r="G209" s="1">
        <v>33.7357747399574</v>
      </c>
      <c r="H209" s="1">
        <v>36.726256019836498</v>
      </c>
      <c r="I209" s="1">
        <v>30.279807471797898</v>
      </c>
      <c r="J209" s="1">
        <v>12.1831940624241</v>
      </c>
      <c r="K209" s="1">
        <v>60.627055968893799</v>
      </c>
      <c r="L209" s="1">
        <v>11.070637573057001</v>
      </c>
      <c r="M209" s="1">
        <v>16.119112395625201</v>
      </c>
      <c r="N209" s="1"/>
    </row>
    <row r="210" spans="1:14" x14ac:dyDescent="0.25">
      <c r="A210" s="2" t="s">
        <v>220</v>
      </c>
      <c r="B210" s="1">
        <v>974.64702499999999</v>
      </c>
      <c r="C210" s="1">
        <v>5123.7783950000003</v>
      </c>
      <c r="D210" s="1">
        <v>990.64516600000002</v>
      </c>
      <c r="E210" s="1">
        <v>1293.441779</v>
      </c>
      <c r="F210" s="1">
        <v>35.514560095008797</v>
      </c>
      <c r="G210" s="1">
        <v>23.4699820168507</v>
      </c>
      <c r="H210" s="1">
        <v>43.766882559626701</v>
      </c>
      <c r="I210" s="1">
        <v>0.49103348846730699</v>
      </c>
      <c r="J210" s="1">
        <v>11.6271468810413</v>
      </c>
      <c r="K210" s="1">
        <v>61.124614815882801</v>
      </c>
      <c r="L210" s="1">
        <v>11.817998266680799</v>
      </c>
      <c r="M210" s="1">
        <v>15.4302400363951</v>
      </c>
      <c r="N210" s="1"/>
    </row>
    <row r="211" spans="1:14" x14ac:dyDescent="0.25">
      <c r="A211" s="2" t="s">
        <v>221</v>
      </c>
      <c r="B211" s="1">
        <v>1085.0177349999999</v>
      </c>
      <c r="C211" s="1">
        <v>5839.704479</v>
      </c>
      <c r="D211" s="1">
        <v>1147.198727</v>
      </c>
      <c r="E211" s="1">
        <v>1555.538497</v>
      </c>
      <c r="F211" s="1">
        <v>20.072856694563502</v>
      </c>
      <c r="G211" s="1">
        <v>24.070356506975799</v>
      </c>
      <c r="H211" s="1">
        <v>45.662790805999798</v>
      </c>
      <c r="I211" s="1">
        <v>9.9701509231246792</v>
      </c>
      <c r="J211" s="1">
        <v>11.2700317460429</v>
      </c>
      <c r="K211" s="1">
        <v>60.656754947732502</v>
      </c>
      <c r="L211" s="1">
        <v>11.915902989650199</v>
      </c>
      <c r="M211" s="1">
        <v>16.157310316574499</v>
      </c>
      <c r="N211" s="1"/>
    </row>
    <row r="212" spans="1:14" x14ac:dyDescent="0.25">
      <c r="A212" s="2" t="s">
        <v>222</v>
      </c>
      <c r="B212" s="1">
        <v>796.03836899999999</v>
      </c>
      <c r="C212" s="1">
        <v>4538.0288849999997</v>
      </c>
      <c r="D212" s="1">
        <v>782.59004300000004</v>
      </c>
      <c r="E212" s="1">
        <v>1223.422959</v>
      </c>
      <c r="F212" s="1">
        <v>21.0669592878284</v>
      </c>
      <c r="G212" s="1">
        <v>23.135800093117499</v>
      </c>
      <c r="H212" s="1">
        <v>38.727033935698401</v>
      </c>
      <c r="I212" s="1">
        <v>5.0623940787265704</v>
      </c>
      <c r="J212" s="1">
        <v>10.845090806048001</v>
      </c>
      <c r="K212" s="1">
        <v>61.825330605758403</v>
      </c>
      <c r="L212" s="1">
        <v>10.6618731090888</v>
      </c>
      <c r="M212" s="1">
        <v>16.6677054791048</v>
      </c>
      <c r="N212" s="1"/>
    </row>
    <row r="213" spans="1:14" x14ac:dyDescent="0.25">
      <c r="A213" s="2" t="s">
        <v>223</v>
      </c>
      <c r="B213" s="1">
        <v>1030.1538880000001</v>
      </c>
      <c r="C213" s="1">
        <v>5138.8639579999999</v>
      </c>
      <c r="D213" s="1">
        <v>845.89103999999998</v>
      </c>
      <c r="E213" s="1">
        <v>1547.8692129999999</v>
      </c>
      <c r="F213" s="1">
        <v>35.6554017888391</v>
      </c>
      <c r="G213" s="1">
        <v>25.625159372194702</v>
      </c>
      <c r="H213" s="1">
        <v>36.326750656320201</v>
      </c>
      <c r="I213" s="1">
        <v>43.125928891098098</v>
      </c>
      <c r="J213" s="1">
        <v>12.0306035738601</v>
      </c>
      <c r="K213" s="1">
        <v>60.013980259515797</v>
      </c>
      <c r="L213" s="1">
        <v>9.8786985978158999</v>
      </c>
      <c r="M213" s="1">
        <v>18.076717568808299</v>
      </c>
      <c r="N213" s="1"/>
    </row>
    <row r="214" spans="1:14" x14ac:dyDescent="0.25">
      <c r="A214" s="2" t="s">
        <v>224</v>
      </c>
      <c r="B214" s="1">
        <v>979.74558400000001</v>
      </c>
      <c r="C214" s="1">
        <v>4355.364407</v>
      </c>
      <c r="D214" s="1">
        <v>981.12363500000004</v>
      </c>
      <c r="E214" s="1">
        <v>984.46348599999999</v>
      </c>
      <c r="F214" s="1">
        <v>19.516431083216698</v>
      </c>
      <c r="G214" s="1">
        <v>11.3032458482595</v>
      </c>
      <c r="H214" s="1">
        <v>37.916006809082802</v>
      </c>
      <c r="I214" s="1">
        <v>-19.0704471678762</v>
      </c>
      <c r="J214" s="1">
        <v>13.4198908538421</v>
      </c>
      <c r="K214" s="1">
        <v>59.656829206640801</v>
      </c>
      <c r="L214" s="1">
        <v>13.4387664622786</v>
      </c>
      <c r="M214" s="1">
        <v>13.484513477238499</v>
      </c>
      <c r="N214" s="1"/>
    </row>
    <row r="215" spans="1:14" x14ac:dyDescent="0.25">
      <c r="A215" s="2" t="s">
        <v>225</v>
      </c>
      <c r="B215" s="1">
        <v>929.815291</v>
      </c>
      <c r="C215" s="1">
        <v>4960.0548580000004</v>
      </c>
      <c r="D215" s="1">
        <v>1039.7994550000001</v>
      </c>
      <c r="E215" s="1">
        <v>1831.3215660000001</v>
      </c>
      <c r="F215" s="1">
        <v>23.105326877034301</v>
      </c>
      <c r="G215" s="1">
        <v>19.3195071975452</v>
      </c>
      <c r="H215" s="1">
        <v>44.7713106429158</v>
      </c>
      <c r="I215" s="1">
        <v>55.801922572743401</v>
      </c>
      <c r="J215" s="1">
        <v>10.6131289594714</v>
      </c>
      <c r="K215" s="1">
        <v>56.615224941494802</v>
      </c>
      <c r="L215" s="1">
        <v>11.868513902405899</v>
      </c>
      <c r="M215" s="1">
        <v>20.903132196627901</v>
      </c>
      <c r="N215" s="1"/>
    </row>
    <row r="216" spans="1:14" x14ac:dyDescent="0.25">
      <c r="A216" s="2" t="s">
        <v>226</v>
      </c>
      <c r="B216" s="1">
        <v>970.10338000000002</v>
      </c>
      <c r="C216" s="1">
        <v>5348.9805059999999</v>
      </c>
      <c r="D216" s="1">
        <v>959.80640800000003</v>
      </c>
      <c r="E216" s="1">
        <v>1549.664094</v>
      </c>
      <c r="F216" s="1">
        <v>35.246954473934203</v>
      </c>
      <c r="G216" s="1">
        <v>39.944873893792597</v>
      </c>
      <c r="H216" s="1">
        <v>53.587832540140496</v>
      </c>
      <c r="I216" s="1">
        <v>33.386690565607402</v>
      </c>
      <c r="J216" s="1">
        <v>10.9882471961501</v>
      </c>
      <c r="K216" s="1">
        <v>60.5872747781955</v>
      </c>
      <c r="L216" s="1">
        <v>10.871614602098299</v>
      </c>
      <c r="M216" s="1">
        <v>17.552863423556001</v>
      </c>
      <c r="N216" s="1"/>
    </row>
    <row r="217" spans="1:14" x14ac:dyDescent="0.25">
      <c r="A217" s="2" t="s">
        <v>227</v>
      </c>
      <c r="B217" s="1">
        <v>930.597036</v>
      </c>
      <c r="C217" s="1">
        <v>4963.5107200000002</v>
      </c>
      <c r="D217" s="1">
        <v>933.31841299999996</v>
      </c>
      <c r="E217" s="1">
        <v>1380.238527</v>
      </c>
      <c r="F217" s="1">
        <v>14.6492304861066</v>
      </c>
      <c r="G217" s="1">
        <v>27.568044696912999</v>
      </c>
      <c r="H217" s="1">
        <v>53.6457742113462</v>
      </c>
      <c r="I217" s="1">
        <v>26.475455386325201</v>
      </c>
      <c r="J217" s="1">
        <v>11.338146360359101</v>
      </c>
      <c r="K217" s="1">
        <v>60.474092252074598</v>
      </c>
      <c r="L217" s="1">
        <v>11.3713028927077</v>
      </c>
      <c r="M217" s="1">
        <v>16.816458494858601</v>
      </c>
      <c r="N217" s="1"/>
    </row>
    <row r="218" spans="1:14" x14ac:dyDescent="0.25">
      <c r="A218" s="2" t="s">
        <v>228</v>
      </c>
      <c r="B218" s="1">
        <v>943.49791100000004</v>
      </c>
      <c r="C218" s="1">
        <v>5518.4422240000004</v>
      </c>
      <c r="D218" s="1">
        <v>942.50702799999999</v>
      </c>
      <c r="E218" s="1">
        <v>1807.4992569999999</v>
      </c>
      <c r="F218" s="1">
        <v>14.5988205247076</v>
      </c>
      <c r="G218" s="1">
        <v>19.445108212091601</v>
      </c>
      <c r="H218" s="1">
        <v>51.494978754454401</v>
      </c>
      <c r="I218" s="1">
        <v>5.1710414777325502</v>
      </c>
      <c r="J218" s="1">
        <v>10.2421124481529</v>
      </c>
      <c r="K218" s="1">
        <v>59.905279214596199</v>
      </c>
      <c r="L218" s="1">
        <v>10.231355948333899</v>
      </c>
      <c r="M218" s="1">
        <v>19.621252388917</v>
      </c>
      <c r="N218" s="1"/>
    </row>
    <row r="219" spans="1:14" x14ac:dyDescent="0.25">
      <c r="A219" s="2" t="s">
        <v>229</v>
      </c>
      <c r="B219" s="1">
        <v>932.66204200000004</v>
      </c>
      <c r="C219" s="1">
        <v>4996.8204450000003</v>
      </c>
      <c r="D219" s="1">
        <v>797.52349900000002</v>
      </c>
      <c r="E219" s="1">
        <v>1357.9146009999999</v>
      </c>
      <c r="F219" s="1">
        <v>39.050229376840299</v>
      </c>
      <c r="G219" s="1">
        <v>25.9061849429734</v>
      </c>
      <c r="H219" s="1">
        <v>50.3563866420143</v>
      </c>
      <c r="I219" s="1">
        <v>38.871610478703197</v>
      </c>
      <c r="J219" s="1">
        <v>11.535821928784999</v>
      </c>
      <c r="K219" s="1">
        <v>61.804199450450298</v>
      </c>
      <c r="L219" s="1">
        <v>9.8643331176605908</v>
      </c>
      <c r="M219" s="1">
        <v>16.795645503104101</v>
      </c>
      <c r="N219" s="1"/>
    </row>
    <row r="220" spans="1:14" x14ac:dyDescent="0.25">
      <c r="A220" s="2" t="s">
        <v>230</v>
      </c>
      <c r="B220" s="1">
        <v>919.00433399999997</v>
      </c>
      <c r="C220" s="1">
        <v>4396.0000110000001</v>
      </c>
      <c r="D220" s="1">
        <v>760.538588</v>
      </c>
      <c r="E220" s="1">
        <v>1388.4039749999999</v>
      </c>
      <c r="F220" s="1">
        <v>23.449489979367399</v>
      </c>
      <c r="G220" s="1">
        <v>7.03665501018342</v>
      </c>
      <c r="H220" s="1">
        <v>25.164114331493799</v>
      </c>
      <c r="I220" s="1">
        <v>74.108894350602796</v>
      </c>
      <c r="J220" s="1">
        <v>12.312578657479399</v>
      </c>
      <c r="K220" s="1">
        <v>58.896453380292499</v>
      </c>
      <c r="L220" s="1">
        <v>10.189496219283701</v>
      </c>
      <c r="M220" s="1">
        <v>18.601471742944501</v>
      </c>
      <c r="N220" s="1"/>
    </row>
    <row r="221" spans="1:14" x14ac:dyDescent="0.25">
      <c r="A221" s="2" t="s">
        <v>231</v>
      </c>
      <c r="B221" s="1">
        <v>865.99894800000004</v>
      </c>
      <c r="C221" s="1">
        <v>4489.9359350000004</v>
      </c>
      <c r="D221" s="1">
        <v>801.94018100000005</v>
      </c>
      <c r="E221" s="1">
        <v>1225.4208860000001</v>
      </c>
      <c r="F221" s="1">
        <v>14.1991052927039</v>
      </c>
      <c r="G221" s="1">
        <v>17.431490754017101</v>
      </c>
      <c r="H221" s="1">
        <v>56.294651153258897</v>
      </c>
      <c r="I221" s="1">
        <v>-10.401817121372</v>
      </c>
      <c r="J221" s="1">
        <v>11.7291647776898</v>
      </c>
      <c r="K221" s="1">
        <v>60.812081290064</v>
      </c>
      <c r="L221" s="1">
        <v>10.8615472876988</v>
      </c>
      <c r="M221" s="1">
        <v>16.597206644547398</v>
      </c>
      <c r="N221" s="1"/>
    </row>
    <row r="222" spans="1:14" x14ac:dyDescent="0.25">
      <c r="A222" s="2" t="s">
        <v>232</v>
      </c>
      <c r="B222" s="1">
        <v>719.21941400000003</v>
      </c>
      <c r="C222" s="1">
        <v>4149.8170739999996</v>
      </c>
      <c r="D222" s="1">
        <v>689.063537</v>
      </c>
      <c r="E222" s="1">
        <v>1287.1215810000001</v>
      </c>
      <c r="F222" s="1">
        <v>14.6225863558547</v>
      </c>
      <c r="G222" s="1">
        <v>17.188333067073899</v>
      </c>
      <c r="H222" s="1">
        <v>47.2058622420235</v>
      </c>
      <c r="I222" s="1">
        <v>63.635869446548199</v>
      </c>
      <c r="J222" s="1">
        <v>10.5068828358981</v>
      </c>
      <c r="K222" s="1">
        <v>60.623560680089398</v>
      </c>
      <c r="L222" s="1">
        <v>10.0663437454825</v>
      </c>
      <c r="M222" s="1">
        <v>18.80321273853</v>
      </c>
      <c r="N222" s="1"/>
    </row>
    <row r="223" spans="1:14" x14ac:dyDescent="0.25">
      <c r="A223" s="2" t="s">
        <v>233</v>
      </c>
      <c r="B223" s="1">
        <v>903.63281500000005</v>
      </c>
      <c r="C223" s="1">
        <v>4706.7685170000004</v>
      </c>
      <c r="D223" s="1">
        <v>787.57156899999995</v>
      </c>
      <c r="E223" s="1">
        <v>1414.5097410000001</v>
      </c>
      <c r="F223" s="1">
        <v>25.986380828635301</v>
      </c>
      <c r="G223" s="1">
        <v>25.7131504155569</v>
      </c>
      <c r="H223" s="1">
        <v>40.496479858139203</v>
      </c>
      <c r="I223" s="1">
        <v>44.963869636366603</v>
      </c>
      <c r="J223" s="1">
        <v>11.5665257307845</v>
      </c>
      <c r="K223" s="1">
        <v>60.246770875321502</v>
      </c>
      <c r="L223" s="1">
        <v>10.080938481271099</v>
      </c>
      <c r="M223" s="1">
        <v>18.105764912622998</v>
      </c>
      <c r="N223" s="1"/>
    </row>
    <row r="224" spans="1:14" x14ac:dyDescent="0.25">
      <c r="A224" s="2" t="s">
        <v>234</v>
      </c>
      <c r="B224" s="1">
        <v>657.51909000000001</v>
      </c>
      <c r="C224" s="1">
        <v>3685.3854700000002</v>
      </c>
      <c r="D224" s="1">
        <v>564.12223400000005</v>
      </c>
      <c r="E224" s="1">
        <v>1164.472759</v>
      </c>
      <c r="F224" s="1">
        <v>19.7008347369798</v>
      </c>
      <c r="G224" s="1">
        <v>19.255783288553602</v>
      </c>
      <c r="H224" s="1">
        <v>30.344493017002598</v>
      </c>
      <c r="I224" s="1">
        <v>16.5114757038079</v>
      </c>
      <c r="J224" s="1">
        <v>10.8295995784948</v>
      </c>
      <c r="K224" s="1">
        <v>60.699756918848898</v>
      </c>
      <c r="L224" s="1">
        <v>9.2913164050429806</v>
      </c>
      <c r="M224" s="1">
        <v>19.179327097613299</v>
      </c>
      <c r="N224" s="1"/>
    </row>
    <row r="225" spans="1:14" x14ac:dyDescent="0.25">
      <c r="A225" s="2" t="s">
        <v>235</v>
      </c>
      <c r="B225" s="1">
        <v>759.39024500000005</v>
      </c>
      <c r="C225" s="1">
        <v>4090.632787</v>
      </c>
      <c r="D225" s="1">
        <v>620.48793499999999</v>
      </c>
      <c r="E225" s="1">
        <v>1081.4736539999999</v>
      </c>
      <c r="F225" s="1">
        <v>27.964508471393</v>
      </c>
      <c r="G225" s="1">
        <v>17.9989253414636</v>
      </c>
      <c r="H225" s="1">
        <v>43.0358251957948</v>
      </c>
      <c r="I225" s="1">
        <v>26.599011568097598</v>
      </c>
      <c r="J225" s="1">
        <v>11.590232409368801</v>
      </c>
      <c r="K225" s="1">
        <v>62.433491890212402</v>
      </c>
      <c r="L225" s="1">
        <v>9.4702288068755802</v>
      </c>
      <c r="M225" s="1">
        <v>16.5060468935432</v>
      </c>
      <c r="N225" s="1"/>
    </row>
    <row r="226" spans="1:14" x14ac:dyDescent="0.25">
      <c r="A226" s="2" t="s">
        <v>236</v>
      </c>
      <c r="B226" s="1">
        <v>819.75806599999999</v>
      </c>
      <c r="C226" s="1">
        <v>3913.061451</v>
      </c>
      <c r="D226" s="1">
        <v>711.39214200000004</v>
      </c>
      <c r="E226" s="1">
        <v>1216.444984</v>
      </c>
      <c r="F226" s="1">
        <v>26.189026978032601</v>
      </c>
      <c r="G226" s="1">
        <v>9.4425402690866207</v>
      </c>
      <c r="H226" s="1">
        <v>35.105098579563098</v>
      </c>
      <c r="I226" s="1">
        <v>19.861423798148</v>
      </c>
      <c r="J226" s="1">
        <v>12.307466214483901</v>
      </c>
      <c r="K226" s="1">
        <v>58.748884092567998</v>
      </c>
      <c r="L226" s="1">
        <v>10.6805106482652</v>
      </c>
      <c r="M226" s="1">
        <v>18.263139044682902</v>
      </c>
      <c r="N226" s="1"/>
    </row>
    <row r="227" spans="1:14" x14ac:dyDescent="0.25">
      <c r="A227" s="2" t="s">
        <v>237</v>
      </c>
      <c r="B227" s="1">
        <v>755.30061499999999</v>
      </c>
      <c r="C227" s="1">
        <v>4156.952182</v>
      </c>
      <c r="D227" s="1">
        <v>718.23585100000003</v>
      </c>
      <c r="E227" s="1">
        <v>1175.4165390000001</v>
      </c>
      <c r="F227" s="1">
        <v>15.7072141033133</v>
      </c>
      <c r="G227" s="1">
        <v>7.4650993632898297</v>
      </c>
      <c r="H227" s="1">
        <v>27.1910517588951</v>
      </c>
      <c r="I227" s="1">
        <v>9.3032052744621296</v>
      </c>
      <c r="J227" s="1">
        <v>11.097724611895901</v>
      </c>
      <c r="K227" s="1">
        <v>61.078608469894903</v>
      </c>
      <c r="L227" s="1">
        <v>10.5531274865819</v>
      </c>
      <c r="M227" s="1">
        <v>17.270539431627299</v>
      </c>
      <c r="N227" s="1"/>
    </row>
    <row r="228" spans="1:14" x14ac:dyDescent="0.25">
      <c r="A228" s="2" t="s">
        <v>238</v>
      </c>
      <c r="B228" s="1">
        <v>717.28297599999996</v>
      </c>
      <c r="C228" s="1">
        <v>3822.2053850000002</v>
      </c>
      <c r="D228" s="1">
        <v>624.92346699999996</v>
      </c>
      <c r="E228" s="1">
        <v>1161.7831490000001</v>
      </c>
      <c r="F228" s="1">
        <v>26.342758958180202</v>
      </c>
      <c r="G228" s="1">
        <v>5.92783037669997</v>
      </c>
      <c r="H228" s="1">
        <v>35.939928276227697</v>
      </c>
      <c r="I228" s="1">
        <v>-10.3685245854267</v>
      </c>
      <c r="J228" s="1">
        <v>11.33830017266</v>
      </c>
      <c r="K228" s="1">
        <v>60.418709807337599</v>
      </c>
      <c r="L228" s="1">
        <v>9.8783466091706007</v>
      </c>
      <c r="M228" s="1">
        <v>18.3646434108318</v>
      </c>
      <c r="N228" s="1"/>
    </row>
    <row r="229" spans="1:14" x14ac:dyDescent="0.25">
      <c r="A229" s="2" t="s">
        <v>239</v>
      </c>
      <c r="B229" s="1">
        <v>811.690608</v>
      </c>
      <c r="C229" s="1">
        <v>3890.8730879999998</v>
      </c>
      <c r="D229" s="1">
        <v>607.44815000000006</v>
      </c>
      <c r="E229" s="1">
        <v>1091.309395</v>
      </c>
      <c r="F229" s="1">
        <v>39.347643078676398</v>
      </c>
      <c r="G229" s="1">
        <v>2.7114996306070598</v>
      </c>
      <c r="H229" s="1">
        <v>22.6380073957334</v>
      </c>
      <c r="I229" s="1">
        <v>12.6594088651592</v>
      </c>
      <c r="J229" s="1">
        <v>12.680048031353</v>
      </c>
      <c r="K229" s="1">
        <v>60.782343855503399</v>
      </c>
      <c r="L229" s="1">
        <v>9.4894183111657995</v>
      </c>
      <c r="M229" s="1">
        <v>17.048189801977799</v>
      </c>
      <c r="N229" s="1"/>
    </row>
    <row r="230" spans="1:14" x14ac:dyDescent="0.25">
      <c r="A230" s="2" t="s">
        <v>240</v>
      </c>
      <c r="B230" s="1">
        <v>823.30507999999998</v>
      </c>
      <c r="C230" s="1">
        <v>4620.06549</v>
      </c>
      <c r="D230" s="1">
        <v>622.13747000000001</v>
      </c>
      <c r="E230" s="1">
        <v>1718.6282759999999</v>
      </c>
      <c r="F230" s="1">
        <v>38.270124615495803</v>
      </c>
      <c r="G230" s="1">
        <v>26.5764138049528</v>
      </c>
      <c r="H230" s="1">
        <v>40.470824153945102</v>
      </c>
      <c r="I230" s="1">
        <v>68.549751489857002</v>
      </c>
      <c r="J230" s="1">
        <v>10.5767042941903</v>
      </c>
      <c r="K230" s="1">
        <v>59.3523199292339</v>
      </c>
      <c r="L230" s="1">
        <v>7.9923763503629797</v>
      </c>
      <c r="M230" s="1">
        <v>22.078599426212801</v>
      </c>
      <c r="N230" s="1"/>
    </row>
    <row r="231" spans="1:14" x14ac:dyDescent="0.25">
      <c r="A231" s="2" t="s">
        <v>241</v>
      </c>
      <c r="B231" s="1">
        <v>670.73750700000005</v>
      </c>
      <c r="C231" s="1">
        <v>3968.6854520000002</v>
      </c>
      <c r="D231" s="1">
        <v>530.42209700000001</v>
      </c>
      <c r="E231" s="1">
        <v>977.82015799999999</v>
      </c>
      <c r="F231" s="1">
        <v>20.130694707998099</v>
      </c>
      <c r="G231" s="1">
        <v>12.6510175849675</v>
      </c>
      <c r="H231" s="1">
        <v>11.0714399748624</v>
      </c>
      <c r="I231" s="1">
        <v>-7.21432248679643</v>
      </c>
      <c r="J231" s="1">
        <v>10.910442967397399</v>
      </c>
      <c r="K231" s="1">
        <v>64.555978796017797</v>
      </c>
      <c r="L231" s="1">
        <v>8.6280250881599194</v>
      </c>
      <c r="M231" s="1">
        <v>15.9055531484249</v>
      </c>
      <c r="N231" s="1"/>
    </row>
    <row r="232" spans="1:14" x14ac:dyDescent="0.25">
      <c r="A232" s="2" t="s">
        <v>242</v>
      </c>
      <c r="B232" s="1">
        <v>744.43753000000004</v>
      </c>
      <c r="C232" s="1">
        <v>4107.0042880000001</v>
      </c>
      <c r="D232" s="1">
        <v>607.63310000000001</v>
      </c>
      <c r="E232" s="1">
        <v>797.43426099999999</v>
      </c>
      <c r="F232" s="1">
        <v>36.867567892571202</v>
      </c>
      <c r="G232" s="1">
        <v>15.969599568332599</v>
      </c>
      <c r="H232" s="1">
        <v>31.741733585534298</v>
      </c>
      <c r="I232" s="1">
        <v>-25.330200616311799</v>
      </c>
      <c r="J232" s="1">
        <v>11.898608452437101</v>
      </c>
      <c r="K232" s="1">
        <v>65.643702750172196</v>
      </c>
      <c r="L232" s="1">
        <v>9.7120148411117704</v>
      </c>
      <c r="M232" s="1">
        <v>12.7456739562789</v>
      </c>
      <c r="N232" s="1"/>
    </row>
    <row r="233" spans="1:14" x14ac:dyDescent="0.25">
      <c r="A233" s="2" t="s">
        <v>243</v>
      </c>
      <c r="B233" s="1">
        <v>758.323759</v>
      </c>
      <c r="C233" s="1">
        <v>3823.451364</v>
      </c>
      <c r="D233" s="1">
        <v>513.09509000000003</v>
      </c>
      <c r="E233" s="1">
        <v>1367.684976</v>
      </c>
      <c r="F233" s="1">
        <v>37.440567086335399</v>
      </c>
      <c r="G233" s="1">
        <v>29.192088073166001</v>
      </c>
      <c r="H233" s="1">
        <v>15.875248123834499</v>
      </c>
      <c r="I233" s="1">
        <v>41.8983564671869</v>
      </c>
      <c r="J233" s="1">
        <v>11.734116565700701</v>
      </c>
      <c r="K233" s="1">
        <v>59.163152223565497</v>
      </c>
      <c r="L233" s="1">
        <v>7.9395080582575996</v>
      </c>
      <c r="M233" s="1">
        <v>21.163223152476199</v>
      </c>
      <c r="N233" s="1"/>
    </row>
    <row r="234" spans="1:14" x14ac:dyDescent="0.25">
      <c r="A234" s="2" t="s">
        <v>244</v>
      </c>
      <c r="B234" s="1">
        <v>627.467445</v>
      </c>
      <c r="C234" s="1">
        <v>3541.152063</v>
      </c>
      <c r="D234" s="1">
        <v>468.09517399999999</v>
      </c>
      <c r="E234" s="1">
        <v>786.57667500000002</v>
      </c>
      <c r="F234" s="1">
        <v>13.8295486282911</v>
      </c>
      <c r="G234" s="1">
        <v>20.580896279569799</v>
      </c>
      <c r="H234" s="1">
        <v>23.361422754474901</v>
      </c>
      <c r="I234" s="1">
        <v>-7.0410404526760404</v>
      </c>
      <c r="J234" s="1">
        <v>11.569864196768799</v>
      </c>
      <c r="K234" s="1">
        <v>65.295257619329902</v>
      </c>
      <c r="L234" s="1">
        <v>8.6312009292256793</v>
      </c>
      <c r="M234" s="1">
        <v>14.503677254675701</v>
      </c>
      <c r="N234" s="1"/>
    </row>
    <row r="235" spans="1:14" x14ac:dyDescent="0.25">
      <c r="A235" s="2" t="s">
        <v>245</v>
      </c>
      <c r="B235" s="1">
        <v>717.24642700000004</v>
      </c>
      <c r="C235" s="1">
        <v>3744.0542230000001</v>
      </c>
      <c r="D235" s="1">
        <v>560.56320400000004</v>
      </c>
      <c r="E235" s="1">
        <v>975.76709600000004</v>
      </c>
      <c r="F235" s="1">
        <v>24.455294462962499</v>
      </c>
      <c r="G235" s="1">
        <v>4.0081625723932897</v>
      </c>
      <c r="H235" s="1">
        <v>19.06222981178</v>
      </c>
      <c r="I235" s="1">
        <v>25.797197780792501</v>
      </c>
      <c r="J235" s="1">
        <v>11.958828960624899</v>
      </c>
      <c r="K235" s="1">
        <v>62.425551925631602</v>
      </c>
      <c r="L235" s="1">
        <v>9.3464104189338304</v>
      </c>
      <c r="M235" s="1">
        <v>16.269208694809699</v>
      </c>
      <c r="N235" s="1"/>
    </row>
    <row r="236" spans="1:14" x14ac:dyDescent="0.25">
      <c r="A236" s="2" t="s">
        <v>246</v>
      </c>
      <c r="B236" s="1">
        <v>549.302009</v>
      </c>
      <c r="C236" s="1">
        <v>3090.3201239999999</v>
      </c>
      <c r="D236" s="1">
        <v>432.79330099999999</v>
      </c>
      <c r="E236" s="1">
        <v>999.448983</v>
      </c>
      <c r="F236" s="1">
        <v>18.326654780636499</v>
      </c>
      <c r="G236" s="1">
        <v>24.283300990225499</v>
      </c>
      <c r="H236" s="1">
        <v>26.020700781215801</v>
      </c>
      <c r="I236" s="1">
        <v>85.440034304836303</v>
      </c>
      <c r="J236" s="1">
        <v>10.830376442217901</v>
      </c>
      <c r="K236" s="1">
        <v>60.930653304567599</v>
      </c>
      <c r="L236" s="1">
        <v>8.5332190574604603</v>
      </c>
      <c r="M236" s="1">
        <v>19.705751195754001</v>
      </c>
      <c r="N236" s="1"/>
    </row>
    <row r="237" spans="1:14" x14ac:dyDescent="0.25">
      <c r="A237" s="2" t="s">
        <v>247</v>
      </c>
      <c r="B237" s="1">
        <v>593.438176</v>
      </c>
      <c r="C237" s="1">
        <v>3466.669527</v>
      </c>
      <c r="D237" s="1">
        <v>433.798969</v>
      </c>
      <c r="E237" s="1">
        <v>854.251262</v>
      </c>
      <c r="F237" s="1">
        <v>37.355875529974597</v>
      </c>
      <c r="G237" s="1">
        <v>24.9357055231456</v>
      </c>
      <c r="H237" s="1">
        <v>29.660282437829299</v>
      </c>
      <c r="I237" s="1">
        <v>13.5463978108154</v>
      </c>
      <c r="J237" s="1">
        <v>11.0961228767632</v>
      </c>
      <c r="K237" s="1">
        <v>64.819879475907797</v>
      </c>
      <c r="L237" s="1">
        <v>8.1111847173060703</v>
      </c>
      <c r="M237" s="1">
        <v>15.972812930022901</v>
      </c>
      <c r="N237" s="1"/>
    </row>
    <row r="238" spans="1:14" x14ac:dyDescent="0.25">
      <c r="A238" s="2" t="s">
        <v>248</v>
      </c>
      <c r="B238" s="1">
        <v>649.62706000000003</v>
      </c>
      <c r="C238" s="1">
        <v>3575.4483049999999</v>
      </c>
      <c r="D238" s="1">
        <v>526.54722100000004</v>
      </c>
      <c r="E238" s="1">
        <v>1014.876134</v>
      </c>
      <c r="F238" s="1">
        <v>23.5487073912598</v>
      </c>
      <c r="G238" s="1">
        <v>32.7547577289128</v>
      </c>
      <c r="H238" s="1">
        <v>30.669784489905901</v>
      </c>
      <c r="I238" s="1">
        <v>120.44274245448401</v>
      </c>
      <c r="J238" s="1">
        <v>11.265537227068</v>
      </c>
      <c r="K238" s="1">
        <v>62.003799508343597</v>
      </c>
      <c r="L238" s="1">
        <v>9.1311425973922695</v>
      </c>
      <c r="M238" s="1">
        <v>17.599520667196099</v>
      </c>
      <c r="N238" s="1"/>
    </row>
    <row r="239" spans="1:14" x14ac:dyDescent="0.25">
      <c r="A239" s="2" t="s">
        <v>249</v>
      </c>
      <c r="B239" s="1">
        <v>652.76881900000001</v>
      </c>
      <c r="C239" s="1">
        <v>3868.1880970000002</v>
      </c>
      <c r="D239" s="1">
        <v>564.69055100000003</v>
      </c>
      <c r="E239" s="1">
        <v>1075.3724340000001</v>
      </c>
      <c r="F239" s="1">
        <v>49.853882615706297</v>
      </c>
      <c r="G239" s="1">
        <v>34.4685615566395</v>
      </c>
      <c r="H239" s="1">
        <v>38.870771050203302</v>
      </c>
      <c r="I239" s="1">
        <v>70.896327940031796</v>
      </c>
      <c r="J239" s="1">
        <v>10.595142192188799</v>
      </c>
      <c r="K239" s="1">
        <v>62.784866128612101</v>
      </c>
      <c r="L239" s="1">
        <v>9.1655368765866907</v>
      </c>
      <c r="M239" s="1">
        <v>17.4544548026124</v>
      </c>
      <c r="N239" s="1"/>
    </row>
    <row r="240" spans="1:14" x14ac:dyDescent="0.25">
      <c r="A240" s="2" t="s">
        <v>250</v>
      </c>
      <c r="B240" s="1">
        <v>567.72780799999998</v>
      </c>
      <c r="C240" s="1">
        <v>3608.3108390000002</v>
      </c>
      <c r="D240" s="1">
        <v>459.705603</v>
      </c>
      <c r="E240" s="1">
        <v>1296.177647</v>
      </c>
      <c r="F240" s="1">
        <v>-0.97331935538829095</v>
      </c>
      <c r="G240" s="1">
        <v>15.698792537674599</v>
      </c>
      <c r="H240" s="1">
        <v>4.6175321922508701</v>
      </c>
      <c r="I240" s="1">
        <v>47.8928019206488</v>
      </c>
      <c r="J240" s="1">
        <v>9.5707229100086693</v>
      </c>
      <c r="K240" s="1">
        <v>60.828697707986699</v>
      </c>
      <c r="L240" s="1">
        <v>7.7496907576023704</v>
      </c>
      <c r="M240" s="1">
        <v>21.850888624402302</v>
      </c>
      <c r="N240" s="1"/>
    </row>
    <row r="241" spans="1:14" x14ac:dyDescent="0.25">
      <c r="A241" s="2" t="s">
        <v>251</v>
      </c>
      <c r="B241" s="1">
        <v>582.493245</v>
      </c>
      <c r="C241" s="1">
        <v>3788.1572190000002</v>
      </c>
      <c r="D241" s="1">
        <v>495.31801999999999</v>
      </c>
      <c r="E241" s="1">
        <v>968.680207</v>
      </c>
      <c r="F241" s="1">
        <v>10.091508177786601</v>
      </c>
      <c r="G241" s="1">
        <v>28.5915660157902</v>
      </c>
      <c r="H241" s="1">
        <v>17.401551956973002</v>
      </c>
      <c r="I241" s="1">
        <v>20.270533824961099</v>
      </c>
      <c r="J241" s="1">
        <v>9.9833473418631193</v>
      </c>
      <c r="K241" s="1">
        <v>64.925198064508507</v>
      </c>
      <c r="L241" s="1">
        <v>8.4892518167209108</v>
      </c>
      <c r="M241" s="1">
        <v>16.6022027769075</v>
      </c>
      <c r="N241" s="1"/>
    </row>
    <row r="242" spans="1:14" x14ac:dyDescent="0.25">
      <c r="A242" s="2" t="s">
        <v>252</v>
      </c>
      <c r="B242" s="1">
        <v>595.43236999999999</v>
      </c>
      <c r="C242" s="1">
        <v>3650.0208459999999</v>
      </c>
      <c r="D242" s="1">
        <v>442.89443999999997</v>
      </c>
      <c r="E242" s="1">
        <v>1019.656369</v>
      </c>
      <c r="F242" s="1">
        <v>50.855230578057899</v>
      </c>
      <c r="G242" s="1">
        <v>49.097980344018197</v>
      </c>
      <c r="H242" s="1">
        <v>27.612274639699699</v>
      </c>
      <c r="I242" s="1">
        <v>64.114473167480199</v>
      </c>
      <c r="J242" s="1">
        <v>10.4315338144843</v>
      </c>
      <c r="K242" s="1">
        <v>63.945659989263902</v>
      </c>
      <c r="L242" s="1">
        <v>7.7591823351946596</v>
      </c>
      <c r="M242" s="1">
        <v>17.8636238610571</v>
      </c>
      <c r="N242" s="1"/>
    </row>
    <row r="243" spans="1:14" x14ac:dyDescent="0.25">
      <c r="A243" s="2" t="s">
        <v>253</v>
      </c>
      <c r="B243" s="1">
        <v>558.33982200000003</v>
      </c>
      <c r="C243" s="1">
        <v>3522.9912140000001</v>
      </c>
      <c r="D243" s="1">
        <v>477.55039199999999</v>
      </c>
      <c r="E243" s="1">
        <v>1053.8481630000001</v>
      </c>
      <c r="F243" s="1">
        <v>24.395285137805399</v>
      </c>
      <c r="G243" s="1">
        <v>27.086796657838001</v>
      </c>
      <c r="H243" s="1">
        <v>29.198513896091601</v>
      </c>
      <c r="I243" s="1">
        <v>98.222341910927</v>
      </c>
      <c r="J243" s="1">
        <v>9.9477413430943997</v>
      </c>
      <c r="K243" s="1">
        <v>62.767877142150397</v>
      </c>
      <c r="L243" s="1">
        <v>8.5083449016633708</v>
      </c>
      <c r="M243" s="1">
        <v>18.776036613091801</v>
      </c>
      <c r="N243" s="1"/>
    </row>
    <row r="244" spans="1:14" x14ac:dyDescent="0.25">
      <c r="A244" s="2" t="s">
        <v>254</v>
      </c>
      <c r="B244" s="1">
        <v>543.91083400000002</v>
      </c>
      <c r="C244" s="1">
        <v>3541.449055</v>
      </c>
      <c r="D244" s="1">
        <v>461.23053299999998</v>
      </c>
      <c r="E244" s="1">
        <v>1067.9475070000001</v>
      </c>
      <c r="F244" s="1">
        <v>29.099534159342301</v>
      </c>
      <c r="G244" s="1">
        <v>53.901452512079601</v>
      </c>
      <c r="H244" s="1">
        <v>39.402468991592798</v>
      </c>
      <c r="I244" s="1">
        <v>94.192204475560501</v>
      </c>
      <c r="J244" s="1">
        <v>9.6875440308384508</v>
      </c>
      <c r="K244" s="1">
        <v>63.076411626107998</v>
      </c>
      <c r="L244" s="1">
        <v>8.2149330689827504</v>
      </c>
      <c r="M244" s="1">
        <v>19.021111274070801</v>
      </c>
      <c r="N244" s="1"/>
    </row>
    <row r="245" spans="1:14" x14ac:dyDescent="0.25">
      <c r="A245" s="2" t="s">
        <v>255</v>
      </c>
      <c r="B245" s="1">
        <v>551.74667499999998</v>
      </c>
      <c r="C245" s="1">
        <v>2959.5089149999999</v>
      </c>
      <c r="D245" s="1">
        <v>442.79956099999998</v>
      </c>
      <c r="E245" s="1">
        <v>963.84835599999997</v>
      </c>
      <c r="F245" s="1">
        <v>35.876548269035297</v>
      </c>
      <c r="G245" s="1">
        <v>10.4279823618115</v>
      </c>
      <c r="H245" s="1">
        <v>29.5036968867391</v>
      </c>
      <c r="I245" s="1">
        <v>86.071028219290497</v>
      </c>
      <c r="J245" s="1">
        <v>11.2191439749613</v>
      </c>
      <c r="K245" s="1">
        <v>60.178263172254603</v>
      </c>
      <c r="L245" s="1">
        <v>9.0038277564765608</v>
      </c>
      <c r="M245" s="1">
        <v>19.598765096307499</v>
      </c>
      <c r="N245" s="1"/>
    </row>
    <row r="246" spans="1:14" x14ac:dyDescent="0.25">
      <c r="A246" s="2" t="s">
        <v>256</v>
      </c>
      <c r="B246" s="1">
        <v>551.234238</v>
      </c>
      <c r="C246" s="1">
        <v>2936.7438560000001</v>
      </c>
      <c r="D246" s="1">
        <v>379.45020699999998</v>
      </c>
      <c r="E246" s="1">
        <v>846.15477499999997</v>
      </c>
      <c r="F246" s="1">
        <v>21.481407064620502</v>
      </c>
      <c r="G246" s="1">
        <v>16.565067757582899</v>
      </c>
      <c r="H246" s="1">
        <v>12.4835220771417</v>
      </c>
      <c r="I246" s="1">
        <v>9.7626629271374803</v>
      </c>
      <c r="J246" s="1">
        <v>11.6945904869419</v>
      </c>
      <c r="K246" s="1">
        <v>62.303852688052203</v>
      </c>
      <c r="L246" s="1">
        <v>8.0501436143564398</v>
      </c>
      <c r="M246" s="1">
        <v>17.951413210649399</v>
      </c>
      <c r="N246" s="1"/>
    </row>
    <row r="247" spans="1:14" x14ac:dyDescent="0.25">
      <c r="A247" s="2" t="s">
        <v>257</v>
      </c>
      <c r="B247" s="1">
        <v>576.30848900000001</v>
      </c>
      <c r="C247" s="1">
        <v>3599.769605</v>
      </c>
      <c r="D247" s="1">
        <v>470.81530800000002</v>
      </c>
      <c r="E247" s="1">
        <v>775.66679799999997</v>
      </c>
      <c r="F247" s="1">
        <v>43.3325223380495</v>
      </c>
      <c r="G247" s="1">
        <v>49.313225597739702</v>
      </c>
      <c r="H247" s="1">
        <v>33.848559617279001</v>
      </c>
      <c r="I247" s="1">
        <v>24.673057432225399</v>
      </c>
      <c r="J247" s="1">
        <v>10.6279777032259</v>
      </c>
      <c r="K247" s="1">
        <v>66.385055623725506</v>
      </c>
      <c r="L247" s="1">
        <v>8.6825280058670504</v>
      </c>
      <c r="M247" s="1">
        <v>14.3044386671816</v>
      </c>
      <c r="N247" s="1"/>
    </row>
    <row r="248" spans="1:14" x14ac:dyDescent="0.25">
      <c r="A248" s="2" t="s">
        <v>258</v>
      </c>
      <c r="B248" s="1">
        <v>464.22508099999999</v>
      </c>
      <c r="C248" s="1">
        <v>2486.512749</v>
      </c>
      <c r="D248" s="1">
        <v>343.43032399999998</v>
      </c>
      <c r="E248" s="1">
        <v>538.96074099999998</v>
      </c>
      <c r="F248" s="1">
        <v>-2.15103963097937</v>
      </c>
      <c r="G248" s="1">
        <v>-0.79664774740305599</v>
      </c>
      <c r="H248" s="1">
        <v>7.0646740757587496</v>
      </c>
      <c r="I248" s="1">
        <v>-19.7139995114055</v>
      </c>
      <c r="J248" s="1">
        <v>12.1108653978619</v>
      </c>
      <c r="K248" s="1">
        <v>64.869009551008105</v>
      </c>
      <c r="L248" s="1">
        <v>8.9595297577385509</v>
      </c>
      <c r="M248" s="1">
        <v>14.060595293391501</v>
      </c>
      <c r="N248" s="1"/>
    </row>
    <row r="249" spans="1:14" x14ac:dyDescent="0.25">
      <c r="A249" s="2" t="s">
        <v>259</v>
      </c>
      <c r="B249" s="1">
        <v>432.04426000000001</v>
      </c>
      <c r="C249" s="1">
        <v>2774.7628370000002</v>
      </c>
      <c r="D249" s="1">
        <v>334.56580600000001</v>
      </c>
      <c r="E249" s="1">
        <v>752.33673499999998</v>
      </c>
      <c r="F249" s="1">
        <v>-6.3967021130090496</v>
      </c>
      <c r="G249" s="1">
        <v>16.686947329901599</v>
      </c>
      <c r="H249" s="1">
        <v>-1.0469676753092401</v>
      </c>
      <c r="I249" s="1">
        <v>33.812115125866903</v>
      </c>
      <c r="J249" s="1">
        <v>10.06226075877</v>
      </c>
      <c r="K249" s="1">
        <v>64.623904989823203</v>
      </c>
      <c r="L249" s="1">
        <v>7.7919988589596398</v>
      </c>
      <c r="M249" s="1">
        <v>17.521835392447201</v>
      </c>
      <c r="N249" s="1"/>
    </row>
    <row r="250" spans="1:14" x14ac:dyDescent="0.25">
      <c r="A250" s="2" t="s">
        <v>260</v>
      </c>
      <c r="B250" s="1">
        <v>525.80643999999995</v>
      </c>
      <c r="C250" s="1">
        <v>2693.2731950000002</v>
      </c>
      <c r="D250" s="1">
        <v>402.96019699999999</v>
      </c>
      <c r="E250" s="1">
        <v>460.380833</v>
      </c>
      <c r="F250" s="1">
        <v>10.674729146861599</v>
      </c>
      <c r="G250" s="1">
        <v>31.311393459338401</v>
      </c>
      <c r="H250" s="1">
        <v>17.232060301889401</v>
      </c>
      <c r="I250" s="1">
        <v>-29.9789837710033</v>
      </c>
      <c r="J250" s="1">
        <v>12.879771173703899</v>
      </c>
      <c r="K250" s="1">
        <v>65.972456442089893</v>
      </c>
      <c r="L250" s="1">
        <v>9.8706191758903401</v>
      </c>
      <c r="M250" s="1">
        <v>11.2771532083159</v>
      </c>
      <c r="N250" s="1"/>
    </row>
    <row r="251" spans="1:14" x14ac:dyDescent="0.25">
      <c r="A251" s="2" t="s">
        <v>261</v>
      </c>
      <c r="B251" s="1">
        <v>435.60354100000001</v>
      </c>
      <c r="C251" s="1">
        <v>2876.6486770000001</v>
      </c>
      <c r="D251" s="1">
        <v>406.63024100000001</v>
      </c>
      <c r="E251" s="1">
        <v>629.25426600000003</v>
      </c>
      <c r="F251" s="1">
        <v>-0.35417922361172799</v>
      </c>
      <c r="G251" s="1">
        <v>17.0614364960907</v>
      </c>
      <c r="H251" s="1">
        <v>-1.9446021114194001</v>
      </c>
      <c r="I251" s="1">
        <v>0.44738683437068899</v>
      </c>
      <c r="J251" s="1">
        <v>10.018165677621401</v>
      </c>
      <c r="K251" s="1">
        <v>66.158192783139796</v>
      </c>
      <c r="L251" s="1">
        <v>9.3518273853267608</v>
      </c>
      <c r="M251" s="1">
        <v>14.471814153912099</v>
      </c>
      <c r="N251" s="1"/>
    </row>
    <row r="252" spans="1:14" x14ac:dyDescent="0.25">
      <c r="A252" s="2" t="s">
        <v>262</v>
      </c>
      <c r="B252" s="1">
        <v>573.30792499999995</v>
      </c>
      <c r="C252" s="1">
        <v>3118.7108870000002</v>
      </c>
      <c r="D252" s="1">
        <v>439.41545300000001</v>
      </c>
      <c r="E252" s="1">
        <v>876.43051600000001</v>
      </c>
      <c r="F252" s="1">
        <v>16.745565968275699</v>
      </c>
      <c r="G252" s="1">
        <v>17.034638015252298</v>
      </c>
      <c r="H252" s="1">
        <v>5.5682917888384402</v>
      </c>
      <c r="I252" s="1">
        <v>9.9167526099249894</v>
      </c>
      <c r="J252" s="1">
        <v>11.448151059811901</v>
      </c>
      <c r="K252" s="1">
        <v>62.276259910860396</v>
      </c>
      <c r="L252" s="1">
        <v>8.7745071445849803</v>
      </c>
      <c r="M252" s="1">
        <v>17.5010818847427</v>
      </c>
      <c r="N252" s="1"/>
    </row>
    <row r="253" spans="1:14" x14ac:dyDescent="0.25">
      <c r="A253" s="2" t="s">
        <v>263</v>
      </c>
      <c r="B253" s="1">
        <v>529.09915999999998</v>
      </c>
      <c r="C253" s="1">
        <v>2945.8831060000002</v>
      </c>
      <c r="D253" s="1">
        <v>421.90074299999998</v>
      </c>
      <c r="E253" s="1">
        <v>805.417733</v>
      </c>
      <c r="F253" s="1">
        <v>11.093743747883099</v>
      </c>
      <c r="G253" s="1">
        <v>18.096853311803301</v>
      </c>
      <c r="H253" s="1">
        <v>20.617044896066499</v>
      </c>
      <c r="I253" s="1">
        <v>5.1559584810592503</v>
      </c>
      <c r="J253" s="1">
        <v>11.251920900639</v>
      </c>
      <c r="K253" s="1">
        <v>62.647696683624801</v>
      </c>
      <c r="L253" s="1">
        <v>8.9722194761314995</v>
      </c>
      <c r="M253" s="1">
        <v>17.128162939604699</v>
      </c>
      <c r="N253" s="1"/>
    </row>
    <row r="254" spans="1:14" x14ac:dyDescent="0.25">
      <c r="A254" s="2" t="s">
        <v>264</v>
      </c>
      <c r="B254" s="1">
        <v>394.70449100000002</v>
      </c>
      <c r="C254" s="1">
        <v>2448.0686040000001</v>
      </c>
      <c r="D254" s="1">
        <v>347.06256999999999</v>
      </c>
      <c r="E254" s="1">
        <v>621.30801099999996</v>
      </c>
      <c r="F254" s="1">
        <v>-25.912236596525901</v>
      </c>
      <c r="G254" s="1">
        <v>-10.782007746410599</v>
      </c>
      <c r="H254" s="1">
        <v>-13.5341135442001</v>
      </c>
      <c r="I254" s="1">
        <v>7.1755564539464096</v>
      </c>
      <c r="J254" s="1">
        <v>10.3565891122285</v>
      </c>
      <c r="K254" s="1">
        <v>64.2344873906559</v>
      </c>
      <c r="L254" s="1">
        <v>9.1065202339540505</v>
      </c>
      <c r="M254" s="1">
        <v>16.302403263161601</v>
      </c>
      <c r="N254" s="1"/>
    </row>
    <row r="255" spans="1:14" x14ac:dyDescent="0.25">
      <c r="A255" s="2" t="s">
        <v>265</v>
      </c>
      <c r="B255" s="1">
        <v>448.84323499999999</v>
      </c>
      <c r="C255" s="1">
        <v>2772.1142610000002</v>
      </c>
      <c r="D255" s="1">
        <v>369.62529799999999</v>
      </c>
      <c r="E255" s="1">
        <v>531.64953700000001</v>
      </c>
      <c r="F255" s="1">
        <v>-36.568758529252797</v>
      </c>
      <c r="G255" s="1">
        <v>-15.4405504267003</v>
      </c>
      <c r="H255" s="1">
        <v>-15.608230802467901</v>
      </c>
      <c r="I255" s="1">
        <v>-22.0178948148756</v>
      </c>
      <c r="J255" s="1">
        <v>10.8883536627621</v>
      </c>
      <c r="K255" s="1">
        <v>67.247889939466901</v>
      </c>
      <c r="L255" s="1">
        <v>8.9666294454183202</v>
      </c>
      <c r="M255" s="1">
        <v>12.8971269523527</v>
      </c>
      <c r="N255" s="1"/>
    </row>
    <row r="256" spans="1:14" x14ac:dyDescent="0.25">
      <c r="A256" s="2" t="s">
        <v>266</v>
      </c>
      <c r="B256" s="1">
        <v>421.31122900000003</v>
      </c>
      <c r="C256" s="1">
        <v>2301.1147700000001</v>
      </c>
      <c r="D256" s="1">
        <v>330.862528</v>
      </c>
      <c r="E256" s="1">
        <v>549.94355199999995</v>
      </c>
      <c r="F256" s="1">
        <v>-3.6934403112435299</v>
      </c>
      <c r="G256" s="1">
        <v>2.1993318486760001</v>
      </c>
      <c r="H256" s="1">
        <v>-4.7477448151527097</v>
      </c>
      <c r="I256" s="1">
        <v>21.761520874423699</v>
      </c>
      <c r="J256" s="1">
        <v>11.692592088515299</v>
      </c>
      <c r="K256" s="1">
        <v>63.862518970430202</v>
      </c>
      <c r="L256" s="1">
        <v>9.1823818379143596</v>
      </c>
      <c r="M256" s="1">
        <v>15.2625071031402</v>
      </c>
      <c r="N256" s="1"/>
    </row>
    <row r="257" spans="1:14" x14ac:dyDescent="0.25">
      <c r="A257" s="2" t="s">
        <v>267</v>
      </c>
      <c r="B257" s="1">
        <v>406.064683</v>
      </c>
      <c r="C257" s="1">
        <v>2680.0353060000002</v>
      </c>
      <c r="D257" s="1">
        <v>341.92040200000002</v>
      </c>
      <c r="E257" s="1">
        <v>518.00023099999999</v>
      </c>
      <c r="F257" s="1">
        <v>-30.676744336931002</v>
      </c>
      <c r="G257" s="1">
        <v>10.5216175279196</v>
      </c>
      <c r="H257" s="1">
        <v>-13.534098077379401</v>
      </c>
      <c r="I257" s="1">
        <v>-27.687417980834098</v>
      </c>
      <c r="J257" s="1">
        <v>10.290485577700601</v>
      </c>
      <c r="K257" s="1">
        <v>67.917417639891895</v>
      </c>
      <c r="L257" s="1">
        <v>8.6649420961895807</v>
      </c>
      <c r="M257" s="1">
        <v>13.127154686218001</v>
      </c>
      <c r="N257" s="1"/>
    </row>
    <row r="258" spans="1:14" x14ac:dyDescent="0.25">
      <c r="A258" s="2" t="s">
        <v>268</v>
      </c>
      <c r="B258" s="1">
        <v>453.76016900000002</v>
      </c>
      <c r="C258" s="1">
        <v>2519.4030360000002</v>
      </c>
      <c r="D258" s="1">
        <v>337.338483</v>
      </c>
      <c r="E258" s="1">
        <v>770.894904</v>
      </c>
      <c r="F258" s="1">
        <v>-27.0352469972308</v>
      </c>
      <c r="G258" s="1">
        <v>0.86326205352462704</v>
      </c>
      <c r="H258" s="1">
        <v>-20.490772969747798</v>
      </c>
      <c r="I258" s="1">
        <v>13.651230630117601</v>
      </c>
      <c r="J258" s="1">
        <v>11.1177671361176</v>
      </c>
      <c r="K258" s="1">
        <v>61.728944473034403</v>
      </c>
      <c r="L258" s="1">
        <v>8.2652708551092893</v>
      </c>
      <c r="M258" s="1">
        <v>18.888017535738701</v>
      </c>
      <c r="N258" s="1"/>
    </row>
    <row r="259" spans="1:14" x14ac:dyDescent="0.25">
      <c r="A259" s="2" t="s">
        <v>269</v>
      </c>
      <c r="B259" s="1">
        <v>402.07796500000001</v>
      </c>
      <c r="C259" s="1">
        <v>2410.8846290000001</v>
      </c>
      <c r="D259" s="1">
        <v>351.75224100000003</v>
      </c>
      <c r="E259" s="1">
        <v>622.16072499999996</v>
      </c>
      <c r="F259" s="1">
        <v>-26.989323436462801</v>
      </c>
      <c r="G259" s="1">
        <v>6.1425878091112596</v>
      </c>
      <c r="H259" s="1">
        <v>-20.457911265554898</v>
      </c>
      <c r="I259" s="1">
        <v>28.421415523361802</v>
      </c>
      <c r="J259" s="1">
        <v>10.6176703889367</v>
      </c>
      <c r="K259" s="1">
        <v>63.664215810672196</v>
      </c>
      <c r="L259" s="1">
        <v>9.2887192997701806</v>
      </c>
      <c r="M259" s="1">
        <v>16.429394500621001</v>
      </c>
      <c r="N259" s="1"/>
    </row>
    <row r="260" spans="1:14" x14ac:dyDescent="0.25">
      <c r="A260" s="2" t="s">
        <v>270</v>
      </c>
      <c r="B260" s="1">
        <v>474.43026400000002</v>
      </c>
      <c r="C260" s="1">
        <v>2506.4805700000002</v>
      </c>
      <c r="D260" s="1">
        <v>320.76903700000003</v>
      </c>
      <c r="E260" s="1">
        <v>671.30102099999999</v>
      </c>
      <c r="F260" s="1">
        <v>-14.4289294967459</v>
      </c>
      <c r="G260" s="1">
        <v>17.386363041955299</v>
      </c>
      <c r="H260" s="1">
        <v>-6.0155488609977299</v>
      </c>
      <c r="I260" s="1">
        <v>48.324349582200199</v>
      </c>
      <c r="J260" s="1">
        <v>11.9414182171204</v>
      </c>
      <c r="K260" s="1">
        <v>63.088160706915403</v>
      </c>
      <c r="L260" s="1">
        <v>8.0737623894920105</v>
      </c>
      <c r="M260" s="1">
        <v>16.8966586864722</v>
      </c>
      <c r="N260" s="1"/>
    </row>
    <row r="261" spans="1:14" x14ac:dyDescent="0.25">
      <c r="A261" s="2" t="s">
        <v>271</v>
      </c>
      <c r="B261" s="1">
        <v>461.56948499999999</v>
      </c>
      <c r="C261" s="1">
        <v>2377.954776</v>
      </c>
      <c r="D261" s="1">
        <v>338.10566299999999</v>
      </c>
      <c r="E261" s="1">
        <v>562.23364700000002</v>
      </c>
      <c r="F261" s="1">
        <v>-34.220460654982901</v>
      </c>
      <c r="G261" s="1">
        <v>1.52941365122086</v>
      </c>
      <c r="H261" s="1">
        <v>-9.4733238431942794</v>
      </c>
      <c r="I261" s="1">
        <v>19.992320225457</v>
      </c>
      <c r="J261" s="1">
        <v>12.341880291547101</v>
      </c>
      <c r="K261" s="1">
        <v>63.583997941512102</v>
      </c>
      <c r="L261" s="1">
        <v>9.0405881546527702</v>
      </c>
      <c r="M261" s="1">
        <v>15.033533612288</v>
      </c>
      <c r="N261" s="1"/>
    </row>
    <row r="262" spans="1:14" x14ac:dyDescent="0.25">
      <c r="A262" s="2" t="s">
        <v>272</v>
      </c>
      <c r="B262" s="1">
        <v>475.09168899999997</v>
      </c>
      <c r="C262" s="1">
        <v>2051.05827</v>
      </c>
      <c r="D262" s="1">
        <v>343.72866599999998</v>
      </c>
      <c r="E262" s="1">
        <v>657.48950500000001</v>
      </c>
      <c r="F262" s="1">
        <v>-26.715974171462499</v>
      </c>
      <c r="G262" s="1">
        <v>-1.11589446433635E-2</v>
      </c>
      <c r="H262" s="1">
        <v>-14.6730670348021</v>
      </c>
      <c r="I262" s="1">
        <v>34.2582580351486</v>
      </c>
      <c r="J262" s="1">
        <v>13.4687299848117</v>
      </c>
      <c r="K262" s="1">
        <v>58.146986489896101</v>
      </c>
      <c r="L262" s="1">
        <v>9.7446212964451799</v>
      </c>
      <c r="M262" s="1">
        <v>18.639662228847101</v>
      </c>
      <c r="N262" s="1"/>
    </row>
    <row r="263" spans="1:14" x14ac:dyDescent="0.25">
      <c r="A263" s="2" t="s">
        <v>273</v>
      </c>
      <c r="B263" s="1">
        <v>437.15184199999999</v>
      </c>
      <c r="C263" s="1">
        <v>2457.3837149999999</v>
      </c>
      <c r="D263" s="1">
        <v>414.69439699999998</v>
      </c>
      <c r="E263" s="1">
        <v>626.45160399999997</v>
      </c>
      <c r="F263" s="1">
        <v>-34.888227582730501</v>
      </c>
      <c r="G263" s="1">
        <v>-1.6938058281117101</v>
      </c>
      <c r="H263" s="1">
        <v>-12.878564401528999</v>
      </c>
      <c r="I263" s="1">
        <v>-1.26929972015256</v>
      </c>
      <c r="J263" s="1">
        <v>11.107398694678601</v>
      </c>
      <c r="K263" s="1">
        <v>62.438580936633798</v>
      </c>
      <c r="L263" s="1">
        <v>10.536787361697399</v>
      </c>
      <c r="M263" s="1">
        <v>15.9172330069901</v>
      </c>
      <c r="N263" s="1"/>
    </row>
    <row r="264" spans="1:14" x14ac:dyDescent="0.25">
      <c r="A264" s="2" t="s">
        <v>274</v>
      </c>
      <c r="B264" s="1">
        <v>491.07468899999998</v>
      </c>
      <c r="C264" s="1">
        <v>2664.7759500000002</v>
      </c>
      <c r="D264" s="1">
        <v>416.23810099999997</v>
      </c>
      <c r="E264" s="1">
        <v>797.35845099999995</v>
      </c>
      <c r="F264" s="1">
        <v>-33.592632782096601</v>
      </c>
      <c r="G264" s="1">
        <v>-6.8726973902365698</v>
      </c>
      <c r="H264" s="1">
        <v>-15.2267692029342</v>
      </c>
      <c r="I264" s="1">
        <v>7.1293014553392497</v>
      </c>
      <c r="J264" s="1">
        <v>11.2388287930678</v>
      </c>
      <c r="K264" s="1">
        <v>60.986569547946303</v>
      </c>
      <c r="L264" s="1">
        <v>9.5261043973102506</v>
      </c>
      <c r="M264" s="1">
        <v>18.248497261675698</v>
      </c>
      <c r="N264" s="1"/>
    </row>
    <row r="265" spans="1:14" x14ac:dyDescent="0.25">
      <c r="A265" s="2" t="s">
        <v>275</v>
      </c>
      <c r="B265" s="1">
        <v>476.263687</v>
      </c>
      <c r="C265" s="1">
        <v>2494.4636740000001</v>
      </c>
      <c r="D265" s="1">
        <v>349.78534200000001</v>
      </c>
      <c r="E265" s="1">
        <v>765.92686200000003</v>
      </c>
      <c r="F265" s="1">
        <v>-30.741031330014501</v>
      </c>
      <c r="G265" s="1">
        <v>-0.52300287398273604</v>
      </c>
      <c r="H265" s="1">
        <v>-19.006733552480199</v>
      </c>
      <c r="I265" s="1">
        <v>24.359316379750702</v>
      </c>
      <c r="J265" s="1">
        <v>11.654734627159501</v>
      </c>
      <c r="K265" s="1">
        <v>61.042470696614799</v>
      </c>
      <c r="L265" s="1">
        <v>8.55966022343463</v>
      </c>
      <c r="M265" s="1">
        <v>18.7431344527911</v>
      </c>
      <c r="N265" s="1"/>
    </row>
    <row r="266" spans="1:14" x14ac:dyDescent="0.25">
      <c r="A266" s="2" t="s">
        <v>276</v>
      </c>
      <c r="B266" s="1">
        <v>532.75260700000001</v>
      </c>
      <c r="C266" s="1">
        <v>2743.9180620000002</v>
      </c>
      <c r="D266" s="1">
        <v>401.38670200000001</v>
      </c>
      <c r="E266" s="1">
        <v>579.710553</v>
      </c>
      <c r="F266" s="1">
        <v>-34.0828945285161</v>
      </c>
      <c r="G266" s="1">
        <v>-13.6639616532698</v>
      </c>
      <c r="H266" s="1">
        <v>-19.2005314953356</v>
      </c>
      <c r="I266" s="1">
        <v>-16.085505608006201</v>
      </c>
      <c r="J266" s="1">
        <v>12.512485802643299</v>
      </c>
      <c r="K266" s="1">
        <v>64.444988805829496</v>
      </c>
      <c r="L266" s="1">
        <v>9.42716252188103</v>
      </c>
      <c r="M266" s="1">
        <v>13.6153628696462</v>
      </c>
      <c r="N266" s="1"/>
    </row>
    <row r="267" spans="1:14" x14ac:dyDescent="0.25">
      <c r="A267" s="2" t="s">
        <v>277</v>
      </c>
      <c r="B267" s="1">
        <v>707.60594400000002</v>
      </c>
      <c r="C267" s="1">
        <v>3278.3021589999998</v>
      </c>
      <c r="D267" s="1">
        <v>437.98737899999998</v>
      </c>
      <c r="E267" s="1">
        <v>681.75837999999999</v>
      </c>
      <c r="F267" s="1">
        <v>-7.9035644562602698</v>
      </c>
      <c r="G267" s="1">
        <v>9.33995414741673</v>
      </c>
      <c r="H267" s="1">
        <v>-13.431607523792</v>
      </c>
      <c r="I267" s="1">
        <v>2.84887768693953</v>
      </c>
      <c r="J267" s="1">
        <v>13.8592619696866</v>
      </c>
      <c r="K267" s="1">
        <v>64.209252088151104</v>
      </c>
      <c r="L267" s="1">
        <v>8.5784777197651696</v>
      </c>
      <c r="M267" s="1">
        <v>13.3530082223972</v>
      </c>
      <c r="N267" s="1"/>
    </row>
    <row r="268" spans="1:14" x14ac:dyDescent="0.25">
      <c r="A268" s="2" t="s">
        <v>278</v>
      </c>
      <c r="B268" s="1">
        <v>437.46888100000001</v>
      </c>
      <c r="C268" s="1">
        <v>2251.5947299999998</v>
      </c>
      <c r="D268" s="1">
        <v>347.35401000000002</v>
      </c>
      <c r="E268" s="1">
        <v>451.65627699999999</v>
      </c>
      <c r="F268" s="1">
        <v>-41.982916446956899</v>
      </c>
      <c r="G268" s="1">
        <v>-21.577717617029698</v>
      </c>
      <c r="H268" s="1">
        <v>-24.417962964872601</v>
      </c>
      <c r="I268" s="1">
        <v>-40.384349750424597</v>
      </c>
      <c r="J268" s="1">
        <v>12.5418466979968</v>
      </c>
      <c r="K268" s="1">
        <v>64.551233598893205</v>
      </c>
      <c r="L268" s="1">
        <v>9.9583328839210292</v>
      </c>
      <c r="M268" s="1">
        <v>12.948586819189</v>
      </c>
      <c r="N268" s="1"/>
    </row>
    <row r="269" spans="1:14" x14ac:dyDescent="0.25">
      <c r="A269" s="2" t="s">
        <v>279</v>
      </c>
      <c r="B269" s="1">
        <v>585.75535600000001</v>
      </c>
      <c r="C269" s="1">
        <v>2424.8969259999999</v>
      </c>
      <c r="D269" s="1">
        <v>395.43958300000003</v>
      </c>
      <c r="E269" s="1">
        <v>716.33485700000006</v>
      </c>
      <c r="F269" s="1">
        <v>-33.866525302609404</v>
      </c>
      <c r="G269" s="1">
        <v>-24.734017957224101</v>
      </c>
      <c r="H269" s="1">
        <v>-21.635561450324801</v>
      </c>
      <c r="I269" s="1">
        <v>14.785587455082601</v>
      </c>
      <c r="J269" s="1">
        <v>14.2089937675307</v>
      </c>
      <c r="K269" s="1">
        <v>58.822074703211698</v>
      </c>
      <c r="L269" s="1">
        <v>9.5923981107941199</v>
      </c>
      <c r="M269" s="1">
        <v>17.376533418463499</v>
      </c>
      <c r="N269" s="1"/>
    </row>
    <row r="270" spans="1:14" x14ac:dyDescent="0.25">
      <c r="A270" s="2" t="s">
        <v>280</v>
      </c>
      <c r="B270" s="1">
        <v>621.889543</v>
      </c>
      <c r="C270" s="1">
        <v>2497.84013</v>
      </c>
      <c r="D270" s="1">
        <v>424.275893</v>
      </c>
      <c r="E270" s="1">
        <v>678.29877399999998</v>
      </c>
      <c r="F270" s="1">
        <v>-11.3460169127758</v>
      </c>
      <c r="G270" s="1">
        <v>-17.202597980166299</v>
      </c>
      <c r="H270" s="1">
        <v>-20.242193836880901</v>
      </c>
      <c r="I270" s="1">
        <v>53.085781493979098</v>
      </c>
      <c r="J270" s="1">
        <v>14.7286764032741</v>
      </c>
      <c r="K270" s="1">
        <v>59.158220934874599</v>
      </c>
      <c r="L270" s="1">
        <v>10.0484441393914</v>
      </c>
      <c r="M270" s="1">
        <v>16.064658522459801</v>
      </c>
      <c r="N270" s="1"/>
    </row>
    <row r="271" spans="1:14" x14ac:dyDescent="0.25">
      <c r="A271" s="2" t="s">
        <v>281</v>
      </c>
      <c r="B271" s="1">
        <v>550.71118899999999</v>
      </c>
      <c r="C271" s="1">
        <v>2271.3640949999999</v>
      </c>
      <c r="D271" s="1">
        <v>442.22152899999998</v>
      </c>
      <c r="E271" s="1">
        <v>484.46804800000001</v>
      </c>
      <c r="F271" s="1">
        <v>-40.873373679734598</v>
      </c>
      <c r="G271" s="1">
        <v>-33.062494799913303</v>
      </c>
      <c r="H271" s="1">
        <v>-24.711398294976298</v>
      </c>
      <c r="I271" s="1">
        <v>-21.6050310824108</v>
      </c>
      <c r="J271" s="1">
        <v>14.690470312749801</v>
      </c>
      <c r="K271" s="1">
        <v>60.589665642408498</v>
      </c>
      <c r="L271" s="1">
        <v>11.796459511254501</v>
      </c>
      <c r="M271" s="1">
        <v>12.9234045335873</v>
      </c>
      <c r="N271" s="1"/>
    </row>
    <row r="272" spans="1:14" x14ac:dyDescent="0.25">
      <c r="A272" s="2" t="s">
        <v>282</v>
      </c>
      <c r="B272" s="1">
        <v>554.42833800000005</v>
      </c>
      <c r="C272" s="1">
        <v>2135.2399930000001</v>
      </c>
      <c r="D272" s="1">
        <v>341.30011200000001</v>
      </c>
      <c r="E272" s="1">
        <v>452.58989700000001</v>
      </c>
      <c r="F272" s="1">
        <v>-20.096801351502201</v>
      </c>
      <c r="G272" s="1">
        <v>-15.6594297600851</v>
      </c>
      <c r="H272" s="1">
        <v>-13.6510205445407</v>
      </c>
      <c r="I272" s="1">
        <v>0.59823031004409</v>
      </c>
      <c r="J272" s="1">
        <v>15.915574934795</v>
      </c>
      <c r="K272" s="1">
        <v>61.294796429331498</v>
      </c>
      <c r="L272" s="1">
        <v>9.7974564709026808</v>
      </c>
      <c r="M272" s="1">
        <v>12.9921721649708</v>
      </c>
      <c r="N272" s="1"/>
    </row>
    <row r="273" spans="1:14" x14ac:dyDescent="0.25">
      <c r="A273" s="2" t="s">
        <v>283</v>
      </c>
      <c r="B273" s="1">
        <v>701.69157399999995</v>
      </c>
      <c r="C273" s="1">
        <v>2342.1338609999998</v>
      </c>
      <c r="D273" s="1">
        <v>373.48732699999999</v>
      </c>
      <c r="E273" s="1">
        <v>468.55802599999998</v>
      </c>
      <c r="F273" s="1">
        <v>-21.179568205167001</v>
      </c>
      <c r="G273" s="1">
        <v>-22.598210243084001</v>
      </c>
      <c r="H273" s="1">
        <v>-20.531905979777999</v>
      </c>
      <c r="I273" s="1">
        <v>-33.228257268470301</v>
      </c>
      <c r="J273" s="1">
        <v>18.0575117465795</v>
      </c>
      <c r="K273" s="1">
        <v>60.273076197818199</v>
      </c>
      <c r="L273" s="1">
        <v>9.6114190969336999</v>
      </c>
      <c r="M273" s="1">
        <v>12.057992958668599</v>
      </c>
      <c r="N273" s="1"/>
    </row>
    <row r="274" spans="1:14" x14ac:dyDescent="0.25">
      <c r="A274" s="2" t="s">
        <v>284</v>
      </c>
      <c r="B274" s="1">
        <v>648.28819599999997</v>
      </c>
      <c r="C274" s="1">
        <v>2051.2871719999998</v>
      </c>
      <c r="D274" s="1">
        <v>402.837245</v>
      </c>
      <c r="E274" s="1">
        <v>489.71997299999998</v>
      </c>
      <c r="F274" s="1">
        <v>-31.0464656866166</v>
      </c>
      <c r="G274" s="1">
        <v>-27.930356326137201</v>
      </c>
      <c r="H274" s="1">
        <v>-28.933167417853699</v>
      </c>
      <c r="I274" s="1">
        <v>-17.8583220186263</v>
      </c>
      <c r="J274" s="1">
        <v>18.0474462030339</v>
      </c>
      <c r="K274" s="1">
        <v>57.104996068204699</v>
      </c>
      <c r="L274" s="1">
        <v>11.2144314096317</v>
      </c>
      <c r="M274" s="1">
        <v>13.633126319129699</v>
      </c>
      <c r="N274" s="1"/>
    </row>
    <row r="275" spans="1:14" x14ac:dyDescent="0.25">
      <c r="A275" s="2" t="s">
        <v>285</v>
      </c>
      <c r="B275" s="1">
        <v>671.38679500000001</v>
      </c>
      <c r="C275" s="1">
        <v>2499.724189</v>
      </c>
      <c r="D275" s="1">
        <v>475.99582600000002</v>
      </c>
      <c r="E275" s="1">
        <v>634.50537899999995</v>
      </c>
      <c r="F275" s="1">
        <v>-13.897706817172001</v>
      </c>
      <c r="G275" s="1">
        <v>-20.4800294386655</v>
      </c>
      <c r="H275" s="1">
        <v>-17.296154983388501</v>
      </c>
      <c r="I275" s="1">
        <v>-13.7095428377408</v>
      </c>
      <c r="J275" s="1">
        <v>15.6807007585805</v>
      </c>
      <c r="K275" s="1">
        <v>58.382779164869397</v>
      </c>
      <c r="L275" s="1">
        <v>11.117210176645401</v>
      </c>
      <c r="M275" s="1">
        <v>14.819309899904599</v>
      </c>
      <c r="N275" s="1"/>
    </row>
    <row r="276" spans="1:14" x14ac:dyDescent="0.25">
      <c r="A276" s="2" t="s">
        <v>286</v>
      </c>
      <c r="B276" s="1">
        <v>739.48826699999995</v>
      </c>
      <c r="C276" s="1">
        <v>2861.4336239999998</v>
      </c>
      <c r="D276" s="1">
        <v>491.00181400000002</v>
      </c>
      <c r="E276" s="1">
        <v>744.295389</v>
      </c>
      <c r="F276" s="1">
        <v>-2.5008407705419602</v>
      </c>
      <c r="G276" s="1">
        <v>-12.8566171907392</v>
      </c>
      <c r="H276" s="1">
        <v>-5.7850877755839303</v>
      </c>
      <c r="I276" s="1">
        <v>-2.4106238328004501</v>
      </c>
      <c r="J276" s="1">
        <v>15.290627918768999</v>
      </c>
      <c r="K276" s="1">
        <v>59.166749239090599</v>
      </c>
      <c r="L276" s="1">
        <v>10.152596572995501</v>
      </c>
      <c r="M276" s="1">
        <v>15.390026269144901</v>
      </c>
      <c r="N276" s="1"/>
    </row>
    <row r="277" spans="1:14" x14ac:dyDescent="0.25">
      <c r="A277" s="2" t="s">
        <v>287</v>
      </c>
      <c r="B277" s="1">
        <v>687.65633700000001</v>
      </c>
      <c r="C277" s="1">
        <v>2507.5783809999998</v>
      </c>
      <c r="D277" s="1">
        <v>431.86965700000002</v>
      </c>
      <c r="E277" s="1">
        <v>615.89825699999994</v>
      </c>
      <c r="F277" s="1">
        <v>-11.775959321980601</v>
      </c>
      <c r="G277" s="1">
        <v>-19.022799505295598</v>
      </c>
      <c r="H277" s="1">
        <v>-25.306236932094201</v>
      </c>
      <c r="I277" s="1">
        <v>-10.618119812478501</v>
      </c>
      <c r="J277" s="1">
        <v>16.2068326758464</v>
      </c>
      <c r="K277" s="1">
        <v>59.099147431309</v>
      </c>
      <c r="L277" s="1">
        <v>10.178397103572699</v>
      </c>
      <c r="M277" s="1">
        <v>14.5156227892719</v>
      </c>
      <c r="N277" s="1"/>
    </row>
    <row r="278" spans="1:14" x14ac:dyDescent="0.25">
      <c r="A278" s="2" t="s">
        <v>288</v>
      </c>
      <c r="B278" s="1">
        <v>808.21602099999996</v>
      </c>
      <c r="C278" s="1">
        <v>3178.1838899999998</v>
      </c>
      <c r="D278" s="1">
        <v>496.76898799999998</v>
      </c>
      <c r="E278" s="1">
        <v>690.83482800000002</v>
      </c>
      <c r="F278" s="1">
        <v>5.1965476072956696</v>
      </c>
      <c r="G278" s="1">
        <v>-6.3011316858503896</v>
      </c>
      <c r="H278" s="1">
        <v>-5.1907117519362904</v>
      </c>
      <c r="I278" s="1">
        <v>-15.462066269193</v>
      </c>
      <c r="J278" s="1">
        <v>15.620708133285801</v>
      </c>
      <c r="K278" s="1">
        <v>61.426006970481602</v>
      </c>
      <c r="L278" s="1">
        <v>9.6012491333870305</v>
      </c>
      <c r="M278" s="1">
        <v>13.3520357628455</v>
      </c>
      <c r="N278" s="1"/>
    </row>
    <row r="279" spans="1:14" x14ac:dyDescent="0.25">
      <c r="A279" s="2" t="s">
        <v>289</v>
      </c>
      <c r="B279" s="1">
        <v>768.33152099999995</v>
      </c>
      <c r="C279" s="1">
        <v>2998.2655329999998</v>
      </c>
      <c r="D279" s="1">
        <v>505.943759</v>
      </c>
      <c r="E279" s="1">
        <v>662.87391300000002</v>
      </c>
      <c r="F279" s="1">
        <v>1.04505801860473</v>
      </c>
      <c r="G279" s="1">
        <v>-2.2093511169837901</v>
      </c>
      <c r="H279" s="1">
        <v>3.9136452353304199</v>
      </c>
      <c r="I279" s="1">
        <v>2.5100493725703599</v>
      </c>
      <c r="J279" s="1">
        <v>15.567719505969601</v>
      </c>
      <c r="K279" s="1">
        <v>60.750022023579803</v>
      </c>
      <c r="L279" s="1">
        <v>10.251291676354301</v>
      </c>
      <c r="M279" s="1">
        <v>13.4309667940963</v>
      </c>
      <c r="N279" s="1"/>
    </row>
    <row r="280" spans="1:14" x14ac:dyDescent="0.25">
      <c r="A280" s="2" t="s">
        <v>290</v>
      </c>
      <c r="B280" s="1">
        <v>754.03459499999997</v>
      </c>
      <c r="C280" s="1">
        <v>2871.1160420000001</v>
      </c>
      <c r="D280" s="1">
        <v>459.57217300000002</v>
      </c>
      <c r="E280" s="1">
        <v>757.61360500000001</v>
      </c>
      <c r="F280" s="1">
        <v>10.775947870666601</v>
      </c>
      <c r="G280" s="1">
        <v>-2.89703506223618</v>
      </c>
      <c r="H280" s="1">
        <v>16.754859437894702</v>
      </c>
      <c r="I280" s="1">
        <v>16.460887258829899</v>
      </c>
      <c r="J280" s="1">
        <v>15.5717102319501</v>
      </c>
      <c r="K280" s="1">
        <v>59.291957351542202</v>
      </c>
      <c r="L280" s="1">
        <v>9.4907113759464004</v>
      </c>
      <c r="M280" s="1">
        <v>15.6456210405613</v>
      </c>
      <c r="N280" s="1"/>
    </row>
    <row r="281" spans="1:14" x14ac:dyDescent="0.25">
      <c r="A281" s="2" t="s">
        <v>291</v>
      </c>
      <c r="B281" s="1">
        <v>885.71689100000003</v>
      </c>
      <c r="C281" s="1">
        <v>3221.7701280000001</v>
      </c>
      <c r="D281" s="1">
        <v>504.61611199999999</v>
      </c>
      <c r="E281" s="1">
        <v>624.06341499999996</v>
      </c>
      <c r="F281" s="1">
        <v>23.884315141493499</v>
      </c>
      <c r="G281" s="1">
        <v>7.9032782899701504</v>
      </c>
      <c r="H281" s="1">
        <v>13.7081686277507</v>
      </c>
      <c r="I281" s="1">
        <v>-1.21037695807513</v>
      </c>
      <c r="J281" s="1">
        <v>16.915368967333801</v>
      </c>
      <c r="K281" s="1">
        <v>61.529175966741697</v>
      </c>
      <c r="L281" s="1">
        <v>9.6371287575924196</v>
      </c>
      <c r="M281" s="1">
        <v>11.9183263083321</v>
      </c>
      <c r="N281" s="1"/>
    </row>
    <row r="282" spans="1:14" x14ac:dyDescent="0.25">
      <c r="A282" s="2" t="s">
        <v>292</v>
      </c>
      <c r="B282" s="1">
        <v>701.47952899999996</v>
      </c>
      <c r="C282" s="1">
        <v>3016.8097899999998</v>
      </c>
      <c r="D282" s="1">
        <v>531.95532000000003</v>
      </c>
      <c r="E282" s="1">
        <v>443.08411100000001</v>
      </c>
      <c r="F282" s="1">
        <v>15.8718040793794</v>
      </c>
      <c r="G282" s="1">
        <v>15.3417139200652</v>
      </c>
      <c r="H282" s="1">
        <v>32.525947346885197</v>
      </c>
      <c r="I282" s="1">
        <v>-2.7900759847304899</v>
      </c>
      <c r="J282" s="1">
        <v>14.9463113786777</v>
      </c>
      <c r="K282" s="1">
        <v>64.278680456808004</v>
      </c>
      <c r="L282" s="1">
        <v>11.334286352729899</v>
      </c>
      <c r="M282" s="1">
        <v>9.4407218117844405</v>
      </c>
      <c r="N282" s="1"/>
    </row>
    <row r="283" spans="1:14" x14ac:dyDescent="0.25">
      <c r="A283" s="2" t="s">
        <v>293</v>
      </c>
      <c r="B283" s="1">
        <v>931.40979500000003</v>
      </c>
      <c r="C283" s="1">
        <v>3393.2607560000001</v>
      </c>
      <c r="D283" s="1">
        <v>587.36849800000005</v>
      </c>
      <c r="E283" s="1">
        <v>617.98359600000003</v>
      </c>
      <c r="F283" s="1">
        <v>44.9166494454836</v>
      </c>
      <c r="G283" s="1">
        <v>21.549798755472899</v>
      </c>
      <c r="H283" s="1">
        <v>27.340043065312901</v>
      </c>
      <c r="I283" s="1">
        <v>3.2326164071023502</v>
      </c>
      <c r="J283" s="1">
        <v>16.842784465668299</v>
      </c>
      <c r="K283" s="1">
        <v>61.360702728189302</v>
      </c>
      <c r="L283" s="1">
        <v>10.621448332242799</v>
      </c>
      <c r="M283" s="1">
        <v>11.175064473899599</v>
      </c>
      <c r="N283" s="1"/>
    </row>
    <row r="284" spans="1:14" x14ac:dyDescent="0.25">
      <c r="A284" s="2" t="s">
        <v>294</v>
      </c>
      <c r="B284" s="1">
        <v>693.87502300000006</v>
      </c>
      <c r="C284" s="1">
        <v>2531.6878780000002</v>
      </c>
      <c r="D284" s="1">
        <v>395.25668300000001</v>
      </c>
      <c r="E284" s="1">
        <v>449.89846799999998</v>
      </c>
      <c r="F284" s="1">
        <v>-0.32742606441333899</v>
      </c>
      <c r="G284" s="1">
        <v>-2.1903090603650499</v>
      </c>
      <c r="H284" s="1">
        <v>5.3304711573098</v>
      </c>
      <c r="I284" s="1">
        <v>-4.2960523103945603</v>
      </c>
      <c r="J284" s="1">
        <v>17.045519098506201</v>
      </c>
      <c r="K284" s="1">
        <v>62.192660991496297</v>
      </c>
      <c r="L284" s="1">
        <v>9.7097533641713394</v>
      </c>
      <c r="M284" s="1">
        <v>11.0520665458262</v>
      </c>
      <c r="N284" s="1"/>
    </row>
    <row r="285" spans="1:14" x14ac:dyDescent="0.25">
      <c r="A285" s="2" t="s">
        <v>295</v>
      </c>
      <c r="B285" s="1">
        <v>890.24071300000003</v>
      </c>
      <c r="C285" s="1">
        <v>3025.9427700000001</v>
      </c>
      <c r="D285" s="1">
        <v>469.98399999999998</v>
      </c>
      <c r="E285" s="1">
        <v>701.73101199999996</v>
      </c>
      <c r="F285" s="1">
        <v>56.894410342031897</v>
      </c>
      <c r="G285" s="1">
        <v>30.4578806584882</v>
      </c>
      <c r="H285" s="1">
        <v>34.095884412123198</v>
      </c>
      <c r="I285" s="1">
        <v>78.680794161486105</v>
      </c>
      <c r="J285" s="1">
        <v>17.497218426720998</v>
      </c>
      <c r="K285" s="1">
        <v>59.473332122754897</v>
      </c>
      <c r="L285" s="1">
        <v>9.2372912011091497</v>
      </c>
      <c r="M285" s="1">
        <v>13.7921582494149</v>
      </c>
      <c r="N285" s="1"/>
    </row>
    <row r="286" spans="1:14" x14ac:dyDescent="0.25">
      <c r="A286" s="2" t="s">
        <v>296</v>
      </c>
      <c r="B286" s="1">
        <v>940.18124299999999</v>
      </c>
      <c r="C286" s="1">
        <v>2846.2568529999999</v>
      </c>
      <c r="D286" s="1">
        <v>566.84283000000005</v>
      </c>
      <c r="E286" s="1">
        <v>596.18939499999999</v>
      </c>
      <c r="F286" s="1">
        <v>9.0316190581423808</v>
      </c>
      <c r="G286" s="1">
        <v>10.733547322099501</v>
      </c>
      <c r="H286" s="1">
        <v>5.5969122457546296</v>
      </c>
      <c r="I286" s="1">
        <v>6.99095268088052</v>
      </c>
      <c r="J286" s="1">
        <v>18.995593104395901</v>
      </c>
      <c r="K286" s="1">
        <v>57.506291954589102</v>
      </c>
      <c r="L286" s="1">
        <v>11.4525957978767</v>
      </c>
      <c r="M286" s="1">
        <v>12.0455191431382</v>
      </c>
      <c r="N286" s="1"/>
    </row>
    <row r="287" spans="1:14" x14ac:dyDescent="0.25">
      <c r="A287" s="2" t="s">
        <v>297</v>
      </c>
      <c r="B287" s="1">
        <v>779.75483599999995</v>
      </c>
      <c r="C287" s="1">
        <v>3143.5174980000002</v>
      </c>
      <c r="D287" s="1">
        <v>575.54255899999998</v>
      </c>
      <c r="E287" s="1">
        <v>735.31349799999998</v>
      </c>
      <c r="F287" s="1">
        <v>2.3553620426894701</v>
      </c>
      <c r="G287" s="1">
        <v>11.327625510092901</v>
      </c>
      <c r="H287" s="1">
        <v>11.2257281833663</v>
      </c>
      <c r="I287" s="1">
        <v>42.823683809466601</v>
      </c>
      <c r="J287" s="1">
        <v>14.8975106789657</v>
      </c>
      <c r="K287" s="1">
        <v>60.058089201732798</v>
      </c>
      <c r="L287" s="1">
        <v>10.9959579896748</v>
      </c>
      <c r="M287" s="1">
        <v>14.0484421296268</v>
      </c>
      <c r="N287" s="1"/>
    </row>
    <row r="288" spans="1:14" x14ac:dyDescent="0.25">
      <c r="A288" s="2" t="s">
        <v>298</v>
      </c>
      <c r="B288" s="1">
        <v>758.45604500000002</v>
      </c>
      <c r="C288" s="1">
        <v>3283.5925480000001</v>
      </c>
      <c r="D288" s="1">
        <v>521.150848</v>
      </c>
      <c r="E288" s="1">
        <v>762.68075299999998</v>
      </c>
      <c r="F288" s="1">
        <v>2.7331017375142399</v>
      </c>
      <c r="G288" s="1">
        <v>17.9123820058267</v>
      </c>
      <c r="H288" s="1">
        <v>14.3092395686666</v>
      </c>
      <c r="I288" s="1">
        <v>36.061504199154498</v>
      </c>
      <c r="J288" s="1">
        <v>14.240952056234001</v>
      </c>
      <c r="K288" s="1">
        <v>61.653518824911103</v>
      </c>
      <c r="L288" s="1">
        <v>9.7852529350381392</v>
      </c>
      <c r="M288" s="1">
        <v>14.3202761838168</v>
      </c>
      <c r="N288" s="1"/>
    </row>
    <row r="289" spans="1:14" x14ac:dyDescent="0.25">
      <c r="A289" s="2" t="s">
        <v>299</v>
      </c>
      <c r="B289" s="1">
        <v>779.44325800000001</v>
      </c>
      <c r="C289" s="1">
        <v>3096.6474090000002</v>
      </c>
      <c r="D289" s="1">
        <v>578.18703900000003</v>
      </c>
      <c r="E289" s="1">
        <v>689.06388600000002</v>
      </c>
      <c r="F289" s="1">
        <v>14.2101328422814</v>
      </c>
      <c r="G289" s="1">
        <v>14.1749932533682</v>
      </c>
      <c r="H289" s="1">
        <v>29.192327524236902</v>
      </c>
      <c r="I289" s="1">
        <v>44.233442853022197</v>
      </c>
      <c r="J289" s="1">
        <v>15.154413605589699</v>
      </c>
      <c r="K289" s="1">
        <v>60.206917110396702</v>
      </c>
      <c r="L289" s="1">
        <v>11.2414668296447</v>
      </c>
      <c r="M289" s="1">
        <v>13.3972024543689</v>
      </c>
      <c r="N289" s="1"/>
    </row>
    <row r="290" spans="1:14" x14ac:dyDescent="0.25">
      <c r="A290" s="2" t="s">
        <v>300</v>
      </c>
      <c r="B290" s="1">
        <v>768.29139299999997</v>
      </c>
      <c r="C290" s="1">
        <v>3391.912781</v>
      </c>
      <c r="D290" s="1">
        <v>523.96658300000001</v>
      </c>
      <c r="E290" s="1">
        <v>817.18915700000002</v>
      </c>
      <c r="F290" s="1">
        <v>7.6256523044912203</v>
      </c>
      <c r="G290" s="1">
        <v>17.985069114811498</v>
      </c>
      <c r="H290" s="1">
        <v>2.3887439782980899</v>
      </c>
      <c r="I290" s="1">
        <v>82.459325565833495</v>
      </c>
      <c r="J290" s="1">
        <v>13.9654813538891</v>
      </c>
      <c r="K290" s="1">
        <v>61.6558966150928</v>
      </c>
      <c r="L290" s="1">
        <v>9.5243101922234992</v>
      </c>
      <c r="M290" s="1">
        <v>14.854311838794599</v>
      </c>
      <c r="N290" s="1"/>
    </row>
    <row r="291" spans="1:14" x14ac:dyDescent="0.25">
      <c r="A291" s="2" t="s">
        <v>301</v>
      </c>
      <c r="B291" s="1">
        <v>760.38505599999996</v>
      </c>
      <c r="C291" s="1">
        <v>3066.0043340000002</v>
      </c>
      <c r="D291" s="1">
        <v>486.88866400000001</v>
      </c>
      <c r="E291" s="1">
        <v>646.64285800000005</v>
      </c>
      <c r="F291" s="1">
        <v>7.8340990324093296</v>
      </c>
      <c r="G291" s="1">
        <v>19.449204073365799</v>
      </c>
      <c r="H291" s="1">
        <v>7.0950602835941003</v>
      </c>
      <c r="I291" s="1">
        <v>68.337047223953505</v>
      </c>
      <c r="J291" s="1">
        <v>15.3305883196712</v>
      </c>
      <c r="K291" s="1">
        <v>61.815589167604003</v>
      </c>
      <c r="L291" s="1">
        <v>9.8164602347191607</v>
      </c>
      <c r="M291" s="1">
        <v>13.037362278005601</v>
      </c>
      <c r="N291" s="1"/>
    </row>
    <row r="292" spans="1:14" x14ac:dyDescent="0.25">
      <c r="A292" s="2" t="s">
        <v>302</v>
      </c>
      <c r="B292" s="1">
        <v>680.68439899999998</v>
      </c>
      <c r="C292" s="1">
        <v>2956.7748459999998</v>
      </c>
      <c r="D292" s="1">
        <v>393.62145199999998</v>
      </c>
      <c r="E292" s="1">
        <v>650.53051100000005</v>
      </c>
      <c r="F292" s="1">
        <v>-33.160199159402097</v>
      </c>
      <c r="G292" s="1">
        <v>18.157468286259501</v>
      </c>
      <c r="H292" s="1">
        <v>-17.652187289649699</v>
      </c>
      <c r="I292" s="1">
        <v>20.431376658569601</v>
      </c>
      <c r="J292" s="1">
        <v>14.5395328393959</v>
      </c>
      <c r="K292" s="1">
        <v>63.157206240181203</v>
      </c>
      <c r="L292" s="1">
        <v>8.4078201822349996</v>
      </c>
      <c r="M292" s="1">
        <v>13.8954407381878</v>
      </c>
      <c r="N292" s="1"/>
    </row>
    <row r="293" spans="1:14" x14ac:dyDescent="0.25">
      <c r="A293" s="2" t="s">
        <v>303</v>
      </c>
      <c r="B293" s="1">
        <v>714.95482700000002</v>
      </c>
      <c r="C293" s="1">
        <v>2985.7944809999999</v>
      </c>
      <c r="D293" s="1">
        <v>443.78176000000002</v>
      </c>
      <c r="E293" s="1">
        <v>631.70948099999998</v>
      </c>
      <c r="F293" s="1">
        <v>-8.4995369035347306</v>
      </c>
      <c r="G293" s="1">
        <v>21.9343053200685</v>
      </c>
      <c r="H293" s="1">
        <v>-8.5039122040522592</v>
      </c>
      <c r="I293" s="1">
        <v>38.268830575022797</v>
      </c>
      <c r="J293" s="1">
        <v>14.968987002752399</v>
      </c>
      <c r="K293" s="1">
        <v>62.5134862946787</v>
      </c>
      <c r="L293" s="1">
        <v>9.29144492299314</v>
      </c>
      <c r="M293" s="1">
        <v>13.2260817795758</v>
      </c>
      <c r="N293" s="1"/>
    </row>
    <row r="294" spans="1:14" x14ac:dyDescent="0.25">
      <c r="A294" s="2" t="s">
        <v>304</v>
      </c>
      <c r="B294" s="1">
        <v>605.39277400000003</v>
      </c>
      <c r="C294" s="1">
        <v>2615.5409759999998</v>
      </c>
      <c r="D294" s="1">
        <v>401.397108</v>
      </c>
      <c r="E294" s="1">
        <v>455.80131399999999</v>
      </c>
      <c r="F294" s="1">
        <v>-4.4280139459536096</v>
      </c>
      <c r="G294" s="1">
        <v>19.764828786748001</v>
      </c>
      <c r="H294" s="1">
        <v>-29.212595286260299</v>
      </c>
      <c r="I294" s="1">
        <v>22.3131875256644</v>
      </c>
      <c r="J294" s="1">
        <v>14.844854175069599</v>
      </c>
      <c r="K294" s="1">
        <v>64.135757883425498</v>
      </c>
      <c r="L294" s="1">
        <v>9.8426703959216404</v>
      </c>
      <c r="M294" s="1">
        <v>11.176717545583299</v>
      </c>
      <c r="N294" s="1"/>
    </row>
    <row r="295" spans="1:14" x14ac:dyDescent="0.25">
      <c r="A295" s="2" t="s">
        <v>305</v>
      </c>
      <c r="B295" s="1">
        <v>642.72103900000002</v>
      </c>
      <c r="C295" s="1">
        <v>2791.6629979999998</v>
      </c>
      <c r="D295" s="1">
        <v>461.25985500000002</v>
      </c>
      <c r="E295" s="1">
        <v>598.632116</v>
      </c>
      <c r="F295" s="1">
        <v>-12.5279335968978</v>
      </c>
      <c r="G295" s="1">
        <v>16.9983112209664</v>
      </c>
      <c r="H295" s="1">
        <v>-16.727589626861299</v>
      </c>
      <c r="I295" s="1">
        <v>30.2587823104442</v>
      </c>
      <c r="J295" s="1">
        <v>14.3008804500642</v>
      </c>
      <c r="K295" s="1">
        <v>62.115966910593002</v>
      </c>
      <c r="L295" s="1">
        <v>10.2632738661119</v>
      </c>
      <c r="M295" s="1">
        <v>13.319878773230901</v>
      </c>
      <c r="N295" s="1"/>
    </row>
    <row r="296" spans="1:14" x14ac:dyDescent="0.25">
      <c r="A296" s="2" t="s">
        <v>306</v>
      </c>
      <c r="B296" s="1">
        <v>696.15441399999997</v>
      </c>
      <c r="C296" s="1">
        <v>2588.3814309999998</v>
      </c>
      <c r="D296" s="1">
        <v>375.25388299999997</v>
      </c>
      <c r="E296" s="1">
        <v>470.09395000000001</v>
      </c>
      <c r="F296" s="1">
        <v>-4.3810514133034602</v>
      </c>
      <c r="G296" s="1">
        <v>36.9342231465235</v>
      </c>
      <c r="H296" s="1">
        <v>0.86660789736696697</v>
      </c>
      <c r="I296" s="1">
        <v>91.741939942657694</v>
      </c>
      <c r="J296" s="1">
        <v>16.856513845860398</v>
      </c>
      <c r="K296" s="1">
        <v>62.674439108016003</v>
      </c>
      <c r="L296" s="1">
        <v>9.0863063528638204</v>
      </c>
      <c r="M296" s="1">
        <v>11.3827406932598</v>
      </c>
      <c r="N296" s="1"/>
    </row>
    <row r="297" spans="1:14" x14ac:dyDescent="0.25">
      <c r="A297" s="2" t="s">
        <v>307</v>
      </c>
      <c r="B297" s="1">
        <v>567.41391299999998</v>
      </c>
      <c r="C297" s="1">
        <v>2319.4787120000001</v>
      </c>
      <c r="D297" s="1">
        <v>350.48353800000001</v>
      </c>
      <c r="E297" s="1">
        <v>392.72884099999999</v>
      </c>
      <c r="F297" s="1">
        <v>-22.0346103017744</v>
      </c>
      <c r="G297" s="1">
        <v>8.3335028682196803</v>
      </c>
      <c r="H297" s="1">
        <v>-37.808531880965504</v>
      </c>
      <c r="I297" s="1">
        <v>25.174388153909501</v>
      </c>
      <c r="J297" s="1">
        <v>15.630785125355001</v>
      </c>
      <c r="K297" s="1">
        <v>63.895636887753199</v>
      </c>
      <c r="L297" s="1">
        <v>9.6549145992692598</v>
      </c>
      <c r="M297" s="1">
        <v>10.8186633876225</v>
      </c>
      <c r="N297" s="1"/>
    </row>
    <row r="298" spans="1:14" x14ac:dyDescent="0.25">
      <c r="A298" s="2" t="s">
        <v>308</v>
      </c>
      <c r="B298" s="1">
        <v>862.30146000000002</v>
      </c>
      <c r="C298" s="1">
        <v>2570.36546</v>
      </c>
      <c r="D298" s="1">
        <v>536.79867899999999</v>
      </c>
      <c r="E298" s="1">
        <v>557.23346700000002</v>
      </c>
      <c r="F298" s="1">
        <v>-14.752564443259701</v>
      </c>
      <c r="G298" s="1">
        <v>6.5601435082281103</v>
      </c>
      <c r="H298" s="1">
        <v>-34.327746920632997</v>
      </c>
      <c r="I298" s="1">
        <v>91.742402259313806</v>
      </c>
      <c r="J298" s="1">
        <v>19.0492331702971</v>
      </c>
      <c r="K298" s="1">
        <v>56.7823357047521</v>
      </c>
      <c r="L298" s="1">
        <v>11.8585015520888</v>
      </c>
      <c r="M298" s="1">
        <v>12.309929572862</v>
      </c>
      <c r="N298" s="1"/>
    </row>
    <row r="299" spans="1:14" x14ac:dyDescent="0.25">
      <c r="A299" s="2" t="s">
        <v>309</v>
      </c>
      <c r="B299" s="1">
        <v>761.811419</v>
      </c>
      <c r="C299" s="1">
        <v>2823.663474</v>
      </c>
      <c r="D299" s="1">
        <v>517.454521</v>
      </c>
      <c r="E299" s="1">
        <v>514.84003099999995</v>
      </c>
      <c r="F299" s="1">
        <v>-29.595312296590599</v>
      </c>
      <c r="G299" s="1">
        <v>8.57176590029691</v>
      </c>
      <c r="H299" s="1">
        <v>-34.0775604071898</v>
      </c>
      <c r="I299" s="1">
        <v>49.353621215022102</v>
      </c>
      <c r="J299" s="1">
        <v>16.497389661254498</v>
      </c>
      <c r="K299" s="1">
        <v>61.147779412360798</v>
      </c>
      <c r="L299" s="1">
        <v>11.2057244772211</v>
      </c>
      <c r="M299" s="1">
        <v>11.1491064491636</v>
      </c>
      <c r="N299" s="1"/>
    </row>
    <row r="300" spans="1:14" x14ac:dyDescent="0.25">
      <c r="A300" s="2" t="s">
        <v>310</v>
      </c>
      <c r="B300" s="1">
        <v>738.27815199999998</v>
      </c>
      <c r="C300" s="1">
        <v>2784.773314</v>
      </c>
      <c r="D300" s="1">
        <v>455.91314399999999</v>
      </c>
      <c r="E300" s="1">
        <v>560.54117399999996</v>
      </c>
      <c r="F300" s="1">
        <v>-34.396551946364703</v>
      </c>
      <c r="G300" s="1">
        <v>-11.577580092617801</v>
      </c>
      <c r="H300" s="1">
        <v>-44.456549362138801</v>
      </c>
      <c r="I300" s="1">
        <v>28.995730757454702</v>
      </c>
      <c r="J300" s="1">
        <v>16.263403708001501</v>
      </c>
      <c r="K300" s="1">
        <v>61.345297186650697</v>
      </c>
      <c r="L300" s="1">
        <v>10.0432330234476</v>
      </c>
      <c r="M300" s="1">
        <v>12.3480660819002</v>
      </c>
      <c r="N300" s="1"/>
    </row>
    <row r="301" spans="1:14" x14ac:dyDescent="0.25">
      <c r="A301" s="2" t="s">
        <v>311</v>
      </c>
      <c r="B301" s="1">
        <v>682.46419000000003</v>
      </c>
      <c r="C301" s="1">
        <v>2712.1940810000001</v>
      </c>
      <c r="D301" s="1">
        <v>447.53976499999999</v>
      </c>
      <c r="E301" s="1">
        <v>477.74210499999998</v>
      </c>
      <c r="F301" s="1">
        <v>-40.566620459180001</v>
      </c>
      <c r="G301" s="1">
        <v>-15.8979282637364</v>
      </c>
      <c r="H301" s="1">
        <v>-53.300786974812397</v>
      </c>
      <c r="I301" s="1">
        <v>-0.19476016568524801</v>
      </c>
      <c r="J301" s="1">
        <v>15.7980010769783</v>
      </c>
      <c r="K301" s="1">
        <v>62.783140332406802</v>
      </c>
      <c r="L301" s="1">
        <v>10.3598603312221</v>
      </c>
      <c r="M301" s="1">
        <v>11.0589982593928</v>
      </c>
      <c r="N301" s="1"/>
    </row>
    <row r="302" spans="1:14" x14ac:dyDescent="0.25">
      <c r="A302" s="2" t="s">
        <v>312</v>
      </c>
      <c r="B302" s="1">
        <v>713.85527200000001</v>
      </c>
      <c r="C302" s="1">
        <v>2874.8661219999999</v>
      </c>
      <c r="D302" s="1">
        <v>511.742368</v>
      </c>
      <c r="E302" s="1">
        <v>447.87470000000002</v>
      </c>
      <c r="F302" s="1">
        <v>-7.4963457892480996</v>
      </c>
      <c r="G302" s="1">
        <v>19.319817543144001</v>
      </c>
      <c r="H302" s="1">
        <v>-27.574769939966298</v>
      </c>
      <c r="I302" s="1">
        <v>29.84631416201</v>
      </c>
      <c r="J302" s="1">
        <v>15.6948581985278</v>
      </c>
      <c r="K302" s="1">
        <v>63.206952297386003</v>
      </c>
      <c r="L302" s="1">
        <v>11.2511936452279</v>
      </c>
      <c r="M302" s="1">
        <v>9.8469958588583193</v>
      </c>
      <c r="N302" s="1"/>
    </row>
    <row r="303" spans="1:14" x14ac:dyDescent="0.25">
      <c r="A303" s="2" t="s">
        <v>313</v>
      </c>
      <c r="B303" s="1">
        <v>705.14342199999999</v>
      </c>
      <c r="C303" s="1">
        <v>2566.7850680000001</v>
      </c>
      <c r="D303" s="1">
        <v>454.63223299999999</v>
      </c>
      <c r="E303" s="1">
        <v>384.13579700000003</v>
      </c>
      <c r="F303" s="1">
        <v>-33.559769980732099</v>
      </c>
      <c r="G303" s="1">
        <v>-19.061780241763699</v>
      </c>
      <c r="H303" s="1">
        <v>-43.9195990825256</v>
      </c>
      <c r="I303" s="1">
        <v>-11.8372711938253</v>
      </c>
      <c r="J303" s="1">
        <v>17.153867199128602</v>
      </c>
      <c r="K303" s="1">
        <v>62.441609481791701</v>
      </c>
      <c r="L303" s="1">
        <v>11.0597372194238</v>
      </c>
      <c r="M303" s="1">
        <v>9.3447860996559307</v>
      </c>
      <c r="N303" s="1"/>
    </row>
    <row r="304" spans="1:14" x14ac:dyDescent="0.25">
      <c r="A304" s="2" t="s">
        <v>314</v>
      </c>
      <c r="B304" s="1">
        <v>1018.381848</v>
      </c>
      <c r="C304" s="1">
        <v>2502.4019969999999</v>
      </c>
      <c r="D304" s="1">
        <v>477.998673</v>
      </c>
      <c r="E304" s="1">
        <v>540.16696400000001</v>
      </c>
      <c r="F304" s="1">
        <v>10.1500677135383</v>
      </c>
      <c r="G304" s="1">
        <v>-6.7818839798628101</v>
      </c>
      <c r="H304" s="1">
        <v>-35.3408119512155</v>
      </c>
      <c r="I304" s="1">
        <v>25.848580239615799</v>
      </c>
      <c r="J304" s="1">
        <v>22.4365098584721</v>
      </c>
      <c r="K304" s="1">
        <v>55.131743742108497</v>
      </c>
      <c r="L304" s="1">
        <v>10.531041927115201</v>
      </c>
      <c r="M304" s="1">
        <v>11.900704472304099</v>
      </c>
      <c r="N304" s="1"/>
    </row>
    <row r="305" spans="1:14" x14ac:dyDescent="0.25">
      <c r="A305" s="2" t="s">
        <v>315</v>
      </c>
      <c r="B305" s="1">
        <v>781.36744099999999</v>
      </c>
      <c r="C305" s="1">
        <v>2448.6910990000001</v>
      </c>
      <c r="D305" s="1">
        <v>485.02812599999999</v>
      </c>
      <c r="E305" s="1">
        <v>456.87048800000002</v>
      </c>
      <c r="F305" s="1">
        <v>-9.5964154852669097</v>
      </c>
      <c r="G305" s="1">
        <v>-10.135950844046199</v>
      </c>
      <c r="H305" s="1">
        <v>-36.628219111383601</v>
      </c>
      <c r="I305" s="1">
        <v>0.42949273956456302</v>
      </c>
      <c r="J305" s="1">
        <v>18.729038006798302</v>
      </c>
      <c r="K305" s="1">
        <v>58.694061530623301</v>
      </c>
      <c r="L305" s="1">
        <v>11.6259134045747</v>
      </c>
      <c r="M305" s="1">
        <v>10.950987058003699</v>
      </c>
      <c r="N305" s="1"/>
    </row>
    <row r="306" spans="1:14" x14ac:dyDescent="0.25">
      <c r="A306" s="2" t="s">
        <v>316</v>
      </c>
      <c r="B306" s="1">
        <v>633.44165899999996</v>
      </c>
      <c r="C306" s="1">
        <v>2183.897395</v>
      </c>
      <c r="D306" s="1">
        <v>567.04594499999996</v>
      </c>
      <c r="E306" s="1">
        <v>372.65099800000002</v>
      </c>
      <c r="F306" s="1">
        <v>-30.9572919378389</v>
      </c>
      <c r="G306" s="1">
        <v>-14.7704418649035</v>
      </c>
      <c r="H306" s="1">
        <v>-26.0387311033362</v>
      </c>
      <c r="I306" s="1">
        <v>-18.7016563852298</v>
      </c>
      <c r="J306" s="1">
        <v>16.860143461649098</v>
      </c>
      <c r="K306" s="1">
        <v>58.128199909286103</v>
      </c>
      <c r="L306" s="1">
        <v>15.0929068939661</v>
      </c>
      <c r="M306" s="1">
        <v>9.9187497350986895</v>
      </c>
      <c r="N306" s="1"/>
    </row>
    <row r="307" spans="1:14" x14ac:dyDescent="0.25">
      <c r="A307" s="2" t="s">
        <v>317</v>
      </c>
      <c r="B307" s="1">
        <v>734.77290000000005</v>
      </c>
      <c r="C307" s="1">
        <v>2386.071191</v>
      </c>
      <c r="D307" s="1">
        <v>553.91678100000001</v>
      </c>
      <c r="E307" s="1">
        <v>459.57140500000003</v>
      </c>
      <c r="F307" s="1">
        <v>-25.249219220255199</v>
      </c>
      <c r="G307" s="1">
        <v>-16.475944330144699</v>
      </c>
      <c r="H307" s="1">
        <v>-34.603142794860403</v>
      </c>
      <c r="I307" s="1">
        <v>-17.776890689409498</v>
      </c>
      <c r="J307" s="1">
        <v>17.772468460932998</v>
      </c>
      <c r="K307" s="1">
        <v>57.713580601010797</v>
      </c>
      <c r="L307" s="1">
        <v>13.397974422170501</v>
      </c>
      <c r="M307" s="1">
        <v>11.115976515885601</v>
      </c>
      <c r="N307" s="1"/>
    </row>
    <row r="308" spans="1:14" x14ac:dyDescent="0.25">
      <c r="A308" s="2" t="s">
        <v>318</v>
      </c>
      <c r="B308" s="1">
        <v>728.05068900000003</v>
      </c>
      <c r="C308" s="1">
        <v>1890.2370579999999</v>
      </c>
      <c r="D308" s="1">
        <v>372.02984300000003</v>
      </c>
      <c r="E308" s="1">
        <v>245.17012299999999</v>
      </c>
      <c r="F308" s="1">
        <v>-5.3017551416314896</v>
      </c>
      <c r="G308" s="1">
        <v>-16.335014312389699</v>
      </c>
      <c r="H308" s="1">
        <v>-35.8372943684059</v>
      </c>
      <c r="I308" s="1">
        <v>-40.496453924635297</v>
      </c>
      <c r="J308" s="1">
        <v>22.502038443067899</v>
      </c>
      <c r="K308" s="1">
        <v>58.422013176101302</v>
      </c>
      <c r="L308" s="1">
        <v>11.4984161894729</v>
      </c>
      <c r="M308" s="1">
        <v>7.5775321913577596</v>
      </c>
      <c r="N308" s="1"/>
    </row>
    <row r="309" spans="1:14" x14ac:dyDescent="0.25">
      <c r="A309" s="2" t="s">
        <v>319</v>
      </c>
      <c r="B309" s="1">
        <v>727.77666499999998</v>
      </c>
      <c r="C309" s="1">
        <v>2141.0539220000001</v>
      </c>
      <c r="D309" s="1">
        <v>563.55565899999999</v>
      </c>
      <c r="E309" s="1">
        <v>313.74536499999999</v>
      </c>
      <c r="F309" s="1">
        <v>-26.598065313090299</v>
      </c>
      <c r="G309" s="1">
        <v>-17.1266271264087</v>
      </c>
      <c r="H309" s="1">
        <v>-8.0957261520389192</v>
      </c>
      <c r="I309" s="1">
        <v>-40.108598278292298</v>
      </c>
      <c r="J309" s="1">
        <v>19.427418483189001</v>
      </c>
      <c r="K309" s="1">
        <v>57.153729348779102</v>
      </c>
      <c r="L309" s="1">
        <v>15.043669510841401</v>
      </c>
      <c r="M309" s="1">
        <v>8.37518265719042</v>
      </c>
      <c r="N309" s="1"/>
    </row>
    <row r="310" spans="1:14" x14ac:dyDescent="0.25">
      <c r="A310" s="2" t="s">
        <v>320</v>
      </c>
      <c r="B310" s="1">
        <v>1011.527742</v>
      </c>
      <c r="C310" s="1">
        <v>2412.1264999999999</v>
      </c>
      <c r="D310" s="1">
        <v>817.39038000000005</v>
      </c>
      <c r="E310" s="1">
        <v>290.61567000000002</v>
      </c>
      <c r="F310" s="1">
        <v>-34.319244113216897</v>
      </c>
      <c r="G310" s="1">
        <v>-3.4865712288007198</v>
      </c>
      <c r="H310" s="1">
        <v>10.18132263281</v>
      </c>
      <c r="I310" s="1">
        <v>-50.146918167861401</v>
      </c>
      <c r="J310" s="1">
        <v>22.321349722213501</v>
      </c>
      <c r="K310" s="1">
        <v>53.228316876670199</v>
      </c>
      <c r="L310" s="1">
        <v>18.037326880900299</v>
      </c>
      <c r="M310" s="1">
        <v>6.41300652021601</v>
      </c>
      <c r="N310" s="1"/>
    </row>
    <row r="311" spans="1:14" x14ac:dyDescent="0.25">
      <c r="A311" s="2" t="s">
        <v>321</v>
      </c>
      <c r="B311" s="1">
        <v>1082.046443</v>
      </c>
      <c r="C311" s="1">
        <v>2600.7345930000001</v>
      </c>
      <c r="D311" s="1">
        <v>784.944435</v>
      </c>
      <c r="E311" s="1">
        <v>344.71211799999998</v>
      </c>
      <c r="F311" s="1">
        <v>-0.97124904897812903</v>
      </c>
      <c r="G311" s="1">
        <v>-4.2141418324488997</v>
      </c>
      <c r="H311" s="1">
        <v>2.4120491135686</v>
      </c>
      <c r="I311" s="1">
        <v>-54.515518959268903</v>
      </c>
      <c r="J311" s="1">
        <v>22.484373521503599</v>
      </c>
      <c r="K311" s="1">
        <v>54.041939140044398</v>
      </c>
      <c r="L311" s="1">
        <v>16.310745240503099</v>
      </c>
      <c r="M311" s="1">
        <v>7.1629420979489398</v>
      </c>
      <c r="N311" s="1"/>
    </row>
    <row r="312" spans="1:14" x14ac:dyDescent="0.25">
      <c r="A312" s="2" t="s">
        <v>322</v>
      </c>
      <c r="B312" s="1">
        <v>1125.364861</v>
      </c>
      <c r="C312" s="1">
        <v>3149.3973099999998</v>
      </c>
      <c r="D312" s="1">
        <v>820.82250699999997</v>
      </c>
      <c r="E312" s="1">
        <v>434.54242299999999</v>
      </c>
      <c r="F312" s="1">
        <v>-5.4443216419237999</v>
      </c>
      <c r="G312" s="1">
        <v>-0.181072399285964</v>
      </c>
      <c r="H312" s="1">
        <v>6.6624776716321499</v>
      </c>
      <c r="I312" s="1">
        <v>-27.4150306878248</v>
      </c>
      <c r="J312" s="1">
        <v>20.349710602429099</v>
      </c>
      <c r="K312" s="1">
        <v>56.9498178338523</v>
      </c>
      <c r="L312" s="1">
        <v>14.842742165032201</v>
      </c>
      <c r="M312" s="1">
        <v>7.8577293986863799</v>
      </c>
      <c r="N312" s="1"/>
    </row>
    <row r="313" spans="1:14" x14ac:dyDescent="0.25">
      <c r="A313" s="2" t="s">
        <v>323</v>
      </c>
      <c r="B313" s="1">
        <v>1148.2843399999999</v>
      </c>
      <c r="C313" s="1">
        <v>3224.883793</v>
      </c>
      <c r="D313" s="1">
        <v>958.34541100000001</v>
      </c>
      <c r="E313" s="1">
        <v>478.67437200000001</v>
      </c>
      <c r="F313" s="1">
        <v>8.4054477532554905</v>
      </c>
      <c r="G313" s="1">
        <v>5.62564304424646</v>
      </c>
      <c r="H313" s="1">
        <v>27.322921369819198</v>
      </c>
      <c r="I313" s="1">
        <v>-24.062948323470501</v>
      </c>
      <c r="J313" s="1">
        <v>19.763290905581101</v>
      </c>
      <c r="K313" s="1">
        <v>55.5039499517626</v>
      </c>
      <c r="L313" s="1">
        <v>16.494224022615899</v>
      </c>
      <c r="M313" s="1">
        <v>8.2385351200403392</v>
      </c>
      <c r="N313" s="1"/>
    </row>
    <row r="314" spans="1:14" x14ac:dyDescent="0.25">
      <c r="A314" s="2" t="s">
        <v>324</v>
      </c>
      <c r="B314" s="1">
        <v>771.70494299999996</v>
      </c>
      <c r="C314" s="1">
        <v>2409.378577</v>
      </c>
      <c r="D314" s="1">
        <v>706.58024499999999</v>
      </c>
      <c r="E314" s="1">
        <v>344.92677200000003</v>
      </c>
      <c r="F314" s="1">
        <v>-25.763531306977299</v>
      </c>
      <c r="G314" s="1">
        <v>-21.217522871836501</v>
      </c>
      <c r="H314" s="1">
        <v>-10.727138224320001</v>
      </c>
      <c r="I314" s="1">
        <v>-36.520559384821603</v>
      </c>
      <c r="J314" s="1">
        <v>18.232449755155699</v>
      </c>
      <c r="K314" s="1">
        <v>56.924442748193002</v>
      </c>
      <c r="L314" s="1">
        <v>16.693801085252499</v>
      </c>
      <c r="M314" s="1">
        <v>8.1493064113988005</v>
      </c>
      <c r="N314" s="1"/>
    </row>
    <row r="315" spans="1:14" x14ac:dyDescent="0.25">
      <c r="A315" s="2" t="s">
        <v>325</v>
      </c>
      <c r="B315" s="1">
        <v>1061.3199589999999</v>
      </c>
      <c r="C315" s="1">
        <v>3171.2892569999999</v>
      </c>
      <c r="D315" s="1">
        <v>810.67935599999998</v>
      </c>
      <c r="E315" s="1">
        <v>435.71223600000002</v>
      </c>
      <c r="F315" s="1">
        <v>-15.6297123040729</v>
      </c>
      <c r="G315" s="1">
        <v>-1.8200479925156401</v>
      </c>
      <c r="H315" s="1">
        <v>-8.8243777723895604</v>
      </c>
      <c r="I315" s="1">
        <v>-6.2510179746521803</v>
      </c>
      <c r="J315" s="1">
        <v>19.370684476818202</v>
      </c>
      <c r="K315" s="1">
        <v>57.880795570782503</v>
      </c>
      <c r="L315" s="1">
        <v>14.7961167447961</v>
      </c>
      <c r="M315" s="1">
        <v>7.9524032076032496</v>
      </c>
      <c r="N315" s="1"/>
    </row>
    <row r="316" spans="1:14" x14ac:dyDescent="0.25">
      <c r="A316" s="2" t="s">
        <v>326</v>
      </c>
      <c r="B316" s="1">
        <v>924.54037400000004</v>
      </c>
      <c r="C316" s="1">
        <v>2684.4588840000001</v>
      </c>
      <c r="D316" s="1">
        <v>739.25869999999998</v>
      </c>
      <c r="E316" s="1">
        <v>429.21975200000003</v>
      </c>
      <c r="F316" s="1">
        <v>-11.979940696054401</v>
      </c>
      <c r="G316" s="1">
        <v>-4.2735361744327598</v>
      </c>
      <c r="H316" s="1">
        <v>-7.3103645130580404</v>
      </c>
      <c r="I316" s="1">
        <v>-30.539423828282001</v>
      </c>
      <c r="J316" s="1">
        <v>19.3520604411151</v>
      </c>
      <c r="K316" s="1">
        <v>56.189877733621103</v>
      </c>
      <c r="L316" s="1">
        <v>15.473828343617701</v>
      </c>
      <c r="M316" s="1">
        <v>8.9842334816461094</v>
      </c>
      <c r="N316" s="1"/>
    </row>
    <row r="317" spans="1:14" x14ac:dyDescent="0.25">
      <c r="A317" s="2" t="s">
        <v>327</v>
      </c>
      <c r="B317" s="1">
        <v>864.31024300000001</v>
      </c>
      <c r="C317" s="1">
        <v>2724.8840019999998</v>
      </c>
      <c r="D317" s="1">
        <v>765.36925299999996</v>
      </c>
      <c r="E317" s="1">
        <v>454.91665399999999</v>
      </c>
      <c r="F317" s="1">
        <v>4.4517191511724397</v>
      </c>
      <c r="G317" s="1">
        <v>0.86357416204807502</v>
      </c>
      <c r="H317" s="1">
        <v>-4.8041418961390496</v>
      </c>
      <c r="I317" s="1">
        <v>-0.27719185617995901</v>
      </c>
      <c r="J317" s="1">
        <v>17.970970160685301</v>
      </c>
      <c r="K317" s="1">
        <v>56.656518290586298</v>
      </c>
      <c r="L317" s="1">
        <v>15.9137625857906</v>
      </c>
      <c r="M317" s="1">
        <v>9.4587489629378094</v>
      </c>
      <c r="N317" s="1"/>
    </row>
    <row r="318" spans="1:14" x14ac:dyDescent="0.25">
      <c r="A318" s="2" t="s">
        <v>328</v>
      </c>
      <c r="B318" s="1">
        <v>917.46351900000002</v>
      </c>
      <c r="C318" s="1">
        <v>2562.370899</v>
      </c>
      <c r="D318" s="1">
        <v>766.67957899999999</v>
      </c>
      <c r="E318" s="1">
        <v>458.37464999999997</v>
      </c>
      <c r="F318" s="1">
        <v>-10.811502153919299</v>
      </c>
      <c r="G318" s="1">
        <v>-15.4213878767774</v>
      </c>
      <c r="H318" s="1">
        <v>-5.0581848771645799</v>
      </c>
      <c r="I318" s="1">
        <v>-36.684596170772302</v>
      </c>
      <c r="J318" s="1">
        <v>19.500217493670299</v>
      </c>
      <c r="K318" s="1">
        <v>54.461881911569897</v>
      </c>
      <c r="L318" s="1">
        <v>16.2953820275611</v>
      </c>
      <c r="M318" s="1">
        <v>9.7425185671987293</v>
      </c>
      <c r="N318" s="1"/>
    </row>
    <row r="319" spans="1:14" x14ac:dyDescent="0.25">
      <c r="A319" s="2" t="s">
        <v>329</v>
      </c>
      <c r="B319" s="1">
        <v>982.96351200000004</v>
      </c>
      <c r="C319" s="1">
        <v>2856.7472830000002</v>
      </c>
      <c r="D319" s="1">
        <v>847.00825799999996</v>
      </c>
      <c r="E319" s="1">
        <v>558.93216500000005</v>
      </c>
      <c r="F319" s="1">
        <v>24.447143867479198</v>
      </c>
      <c r="G319" s="1">
        <v>11.4061549317641</v>
      </c>
      <c r="H319" s="1">
        <v>11.8193146446892</v>
      </c>
      <c r="I319" s="1">
        <v>-17.457020059126101</v>
      </c>
      <c r="J319" s="1">
        <v>18.738636465707899</v>
      </c>
      <c r="K319" s="1">
        <v>54.4593447844439</v>
      </c>
      <c r="L319" s="1">
        <v>16.1468657140903</v>
      </c>
      <c r="M319" s="1">
        <v>10.6551530357579</v>
      </c>
      <c r="N319" s="1"/>
    </row>
    <row r="320" spans="1:14" x14ac:dyDescent="0.25">
      <c r="A320" s="2" t="s">
        <v>330</v>
      </c>
      <c r="B320" s="1">
        <v>768.81117500000005</v>
      </c>
      <c r="C320" s="1">
        <v>2259.292872</v>
      </c>
      <c r="D320" s="1">
        <v>579.82256099999995</v>
      </c>
      <c r="E320" s="1">
        <v>412.026071</v>
      </c>
      <c r="F320" s="1">
        <v>1.38731182347325</v>
      </c>
      <c r="G320" s="1">
        <v>-5.9665068138993096</v>
      </c>
      <c r="H320" s="1">
        <v>-9.9107276929528503</v>
      </c>
      <c r="I320" s="1">
        <v>-19.811627673587001</v>
      </c>
      <c r="J320" s="1">
        <v>19.124881221020999</v>
      </c>
      <c r="K320" s="1">
        <v>56.201976799438803</v>
      </c>
      <c r="L320" s="1">
        <v>14.4236165771045</v>
      </c>
      <c r="M320" s="1">
        <v>10.249525402435699</v>
      </c>
      <c r="N320" s="1"/>
    </row>
    <row r="321" spans="1:14" x14ac:dyDescent="0.25">
      <c r="A321" s="2" t="s">
        <v>331</v>
      </c>
      <c r="B321" s="1">
        <v>991.49520800000005</v>
      </c>
      <c r="C321" s="1">
        <v>2583.5245359999999</v>
      </c>
      <c r="D321" s="1">
        <v>613.198533</v>
      </c>
      <c r="E321" s="1">
        <v>523.85710800000004</v>
      </c>
      <c r="F321" s="1">
        <v>81.926695290268697</v>
      </c>
      <c r="G321" s="1">
        <v>73.144277564061895</v>
      </c>
      <c r="H321" s="1">
        <v>38.450295939231601</v>
      </c>
      <c r="I321" s="1">
        <v>382.205006264806</v>
      </c>
      <c r="J321" s="1">
        <v>21.041582041667599</v>
      </c>
      <c r="K321" s="1">
        <v>54.827742022637402</v>
      </c>
      <c r="L321" s="1">
        <v>13.0133430155214</v>
      </c>
      <c r="M321" s="1">
        <v>11.117332920173601</v>
      </c>
      <c r="N321" s="1"/>
    </row>
    <row r="322" spans="1:14" x14ac:dyDescent="0.25">
      <c r="A322" s="2" t="s">
        <v>332</v>
      </c>
      <c r="B322" s="1">
        <v>1540.067145</v>
      </c>
      <c r="C322" s="1">
        <v>2499.2651599999999</v>
      </c>
      <c r="D322" s="1">
        <v>741.85929199999998</v>
      </c>
      <c r="E322" s="1">
        <v>582.94424200000003</v>
      </c>
      <c r="F322" s="1">
        <v>0</v>
      </c>
      <c r="G322" s="1">
        <v>0</v>
      </c>
      <c r="H322" s="1">
        <v>0</v>
      </c>
      <c r="I322" s="1">
        <v>0</v>
      </c>
      <c r="J322" s="1">
        <v>28.710442673784001</v>
      </c>
      <c r="K322" s="1">
        <v>46.592130307906601</v>
      </c>
      <c r="L322" s="1">
        <v>13.829987052272299</v>
      </c>
      <c r="M322" s="1">
        <v>10.867439966037001</v>
      </c>
      <c r="N322" s="1"/>
    </row>
    <row r="323" spans="1:14" x14ac:dyDescent="0.25">
      <c r="A323" s="2" t="s">
        <v>333</v>
      </c>
      <c r="B323" s="1">
        <v>1092.6588819999999</v>
      </c>
      <c r="C323" s="1">
        <v>2715.1550790000001</v>
      </c>
      <c r="D323" s="1">
        <v>766.45711300000005</v>
      </c>
      <c r="E323" s="1">
        <v>757.86754099999996</v>
      </c>
      <c r="F323" s="1">
        <v>0</v>
      </c>
      <c r="G323" s="1">
        <v>0</v>
      </c>
      <c r="H323" s="1">
        <v>0</v>
      </c>
      <c r="I323" s="1">
        <v>0</v>
      </c>
      <c r="J323" s="1">
        <v>20.491944431568399</v>
      </c>
      <c r="K323" s="1">
        <v>50.920564430975503</v>
      </c>
      <c r="L323" s="1">
        <v>14.374290849151199</v>
      </c>
      <c r="M323" s="1">
        <v>14.213200288305</v>
      </c>
      <c r="N323" s="1"/>
    </row>
    <row r="324" spans="1:14" x14ac:dyDescent="0.25">
      <c r="A324" s="2" t="s">
        <v>334</v>
      </c>
      <c r="B324" s="1">
        <v>1190.161057</v>
      </c>
      <c r="C324" s="1">
        <v>3155.1103440000002</v>
      </c>
      <c r="D324" s="1">
        <v>769.55132200000003</v>
      </c>
      <c r="E324" s="1">
        <v>598.66722700000003</v>
      </c>
      <c r="F324" s="1">
        <v>0</v>
      </c>
      <c r="G324" s="1">
        <v>0</v>
      </c>
      <c r="H324" s="1">
        <v>0</v>
      </c>
      <c r="I324" s="1">
        <v>0</v>
      </c>
      <c r="J324" s="1">
        <v>20.8307193574393</v>
      </c>
      <c r="K324" s="1">
        <v>55.222121183568397</v>
      </c>
      <c r="L324" s="1">
        <v>13.469023814420099</v>
      </c>
      <c r="M324" s="1">
        <v>10.4781356445722</v>
      </c>
      <c r="N324" s="1"/>
    </row>
    <row r="325" spans="1:14" x14ac:dyDescent="0.25">
      <c r="A325" s="2" t="s">
        <v>335</v>
      </c>
      <c r="B325" s="1">
        <v>1059.2496630000001</v>
      </c>
      <c r="C325" s="1">
        <v>3053.1258320000002</v>
      </c>
      <c r="D325" s="1">
        <v>752.68883300000005</v>
      </c>
      <c r="E325" s="1">
        <v>630.35680400000001</v>
      </c>
      <c r="F325" s="1">
        <v>0</v>
      </c>
      <c r="G325" s="1">
        <v>0</v>
      </c>
      <c r="H325" s="1">
        <v>0</v>
      </c>
      <c r="I325" s="1">
        <v>0</v>
      </c>
      <c r="J325" s="1">
        <v>19.275131742532999</v>
      </c>
      <c r="K325" s="1">
        <v>55.557631683977</v>
      </c>
      <c r="L325" s="1">
        <v>13.696654267624201</v>
      </c>
      <c r="M325" s="1">
        <v>11.470582305865801</v>
      </c>
      <c r="N325" s="1"/>
    </row>
    <row r="326" spans="1:14" x14ac:dyDescent="0.25">
      <c r="A326" s="2" t="s">
        <v>336</v>
      </c>
      <c r="B326" s="1">
        <v>1039.5226990000001</v>
      </c>
      <c r="C326" s="1">
        <v>3058.2670979999998</v>
      </c>
      <c r="D326" s="1">
        <v>791.48380699999996</v>
      </c>
      <c r="E326" s="1">
        <v>543.36769300000003</v>
      </c>
      <c r="F326" s="1">
        <v>0</v>
      </c>
      <c r="G326" s="1">
        <v>0</v>
      </c>
      <c r="H326" s="1">
        <v>0</v>
      </c>
      <c r="I326" s="1">
        <v>0</v>
      </c>
      <c r="J326" s="1">
        <v>19.134756781642199</v>
      </c>
      <c r="K326" s="1">
        <v>56.294294631394699</v>
      </c>
      <c r="L326" s="1">
        <v>14.569042271152201</v>
      </c>
      <c r="M326" s="1">
        <v>10.001906315811</v>
      </c>
      <c r="N326" s="1"/>
    </row>
    <row r="327" spans="1:14" x14ac:dyDescent="0.25">
      <c r="A327" s="2" t="s">
        <v>337</v>
      </c>
      <c r="B327" s="1">
        <v>1257.9309470000001</v>
      </c>
      <c r="C327" s="1">
        <v>3230.078231</v>
      </c>
      <c r="D327" s="1">
        <v>889.14047000000005</v>
      </c>
      <c r="E327" s="1">
        <v>464.76476500000001</v>
      </c>
      <c r="F327" s="1">
        <v>0</v>
      </c>
      <c r="G327" s="1">
        <v>0</v>
      </c>
      <c r="H327" s="1">
        <v>0</v>
      </c>
      <c r="I327" s="1">
        <v>0</v>
      </c>
      <c r="J327" s="1">
        <v>21.532854781314999</v>
      </c>
      <c r="K327" s="1">
        <v>55.2914336405222</v>
      </c>
      <c r="L327" s="1">
        <v>15.2200187668172</v>
      </c>
      <c r="M327" s="1">
        <v>7.9556928113455401</v>
      </c>
      <c r="N327" s="1"/>
    </row>
    <row r="328" spans="1:14" x14ac:dyDescent="0.25">
      <c r="A328" s="2" t="s">
        <v>338</v>
      </c>
      <c r="B328" s="1">
        <v>1050.374632</v>
      </c>
      <c r="C328" s="1">
        <v>2804.3017329999998</v>
      </c>
      <c r="D328" s="1">
        <v>797.56349899999998</v>
      </c>
      <c r="E328" s="1">
        <v>617.93289900000002</v>
      </c>
      <c r="F328" s="1">
        <v>0</v>
      </c>
      <c r="G328" s="1">
        <v>0</v>
      </c>
      <c r="H328" s="1">
        <v>0</v>
      </c>
      <c r="I328" s="1">
        <v>0</v>
      </c>
      <c r="J328" s="1">
        <v>19.9305540678724</v>
      </c>
      <c r="K328" s="1">
        <v>53.2108122277888</v>
      </c>
      <c r="L328" s="1">
        <v>15.1335361261666</v>
      </c>
      <c r="M328" s="1">
        <v>11.7250975781721</v>
      </c>
      <c r="N328" s="1"/>
    </row>
    <row r="329" spans="1:14" x14ac:dyDescent="0.25">
      <c r="A329" s="2" t="s">
        <v>339</v>
      </c>
      <c r="B329" s="1">
        <v>827.47344899999996</v>
      </c>
      <c r="C329" s="1">
        <v>2701.554079</v>
      </c>
      <c r="D329" s="1">
        <v>803.99427900000001</v>
      </c>
      <c r="E329" s="1">
        <v>456.181151</v>
      </c>
      <c r="F329" s="1">
        <v>0</v>
      </c>
      <c r="G329" s="1">
        <v>0</v>
      </c>
      <c r="H329" s="1">
        <v>0</v>
      </c>
      <c r="I329" s="1">
        <v>0</v>
      </c>
      <c r="J329" s="1">
        <v>17.2778948033048</v>
      </c>
      <c r="K329" s="1">
        <v>56.409262724755898</v>
      </c>
      <c r="L329" s="1">
        <v>16.787642663107199</v>
      </c>
      <c r="M329" s="1">
        <v>9.5251998088321592</v>
      </c>
      <c r="N329" s="1"/>
    </row>
    <row r="330" spans="1:14" x14ac:dyDescent="0.25">
      <c r="A330" s="2" t="s">
        <v>340</v>
      </c>
      <c r="B330" s="1">
        <v>1028.6791920000001</v>
      </c>
      <c r="C330" s="1">
        <v>3029.5731209999999</v>
      </c>
      <c r="D330" s="1">
        <v>807.52572299999997</v>
      </c>
      <c r="E330" s="1">
        <v>723.95439699999997</v>
      </c>
      <c r="F330" s="1">
        <v>0</v>
      </c>
      <c r="G330" s="1">
        <v>0</v>
      </c>
      <c r="H330" s="1">
        <v>0</v>
      </c>
      <c r="I330" s="1">
        <v>0</v>
      </c>
      <c r="J330" s="1">
        <v>18.403013101790101</v>
      </c>
      <c r="K330" s="1">
        <v>54.198893369463697</v>
      </c>
      <c r="L330" s="1">
        <v>14.4465899339408</v>
      </c>
      <c r="M330" s="1">
        <v>12.9515035948054</v>
      </c>
      <c r="N330" s="1"/>
    </row>
    <row r="331" spans="1:14" x14ac:dyDescent="0.25">
      <c r="A331" s="2" t="s">
        <v>341</v>
      </c>
      <c r="B331" s="1">
        <v>789.86425999999994</v>
      </c>
      <c r="C331" s="1">
        <v>2564.2634240000002</v>
      </c>
      <c r="D331" s="1">
        <v>757.47938599999998</v>
      </c>
      <c r="E331" s="1">
        <v>677.14076399999999</v>
      </c>
      <c r="F331" s="1">
        <v>0</v>
      </c>
      <c r="G331" s="1">
        <v>0</v>
      </c>
      <c r="H331" s="1">
        <v>0</v>
      </c>
      <c r="I331" s="1">
        <v>0</v>
      </c>
      <c r="J331" s="1">
        <v>16.494171073114</v>
      </c>
      <c r="K331" s="1">
        <v>53.5476812078888</v>
      </c>
      <c r="L331" s="1">
        <v>15.8179008846929</v>
      </c>
      <c r="M331" s="1">
        <v>14.1402468343043</v>
      </c>
      <c r="N331" s="1"/>
    </row>
    <row r="332" spans="1:14" x14ac:dyDescent="0.25">
      <c r="A332" s="2" t="s">
        <v>342</v>
      </c>
      <c r="B332" s="1">
        <v>758.29130999999995</v>
      </c>
      <c r="C332" s="1">
        <v>2402.6469670000001</v>
      </c>
      <c r="D332" s="1">
        <v>643.60888499999999</v>
      </c>
      <c r="E332" s="1">
        <v>513.82271400000002</v>
      </c>
      <c r="F332" s="1">
        <v>0</v>
      </c>
      <c r="G332" s="1">
        <v>0</v>
      </c>
      <c r="H332" s="1">
        <v>0</v>
      </c>
      <c r="I332" s="1">
        <v>0</v>
      </c>
      <c r="J332" s="1">
        <v>17.559665609338399</v>
      </c>
      <c r="K332" s="1">
        <v>55.637822511524</v>
      </c>
      <c r="L332" s="1">
        <v>14.903977738844301</v>
      </c>
      <c r="M332" s="1">
        <v>11.8985341402933</v>
      </c>
      <c r="N332" s="1"/>
    </row>
    <row r="333" spans="1:14" x14ac:dyDescent="0.25">
      <c r="A333" s="2" t="s">
        <v>343</v>
      </c>
      <c r="B333" s="1">
        <v>544.99709700000005</v>
      </c>
      <c r="C333" s="1">
        <v>1492.122392</v>
      </c>
      <c r="D333" s="1">
        <v>442.90156899999999</v>
      </c>
      <c r="E333" s="1">
        <v>108.63784099999999</v>
      </c>
      <c r="F333" s="1">
        <v>0</v>
      </c>
      <c r="G333" s="1">
        <v>0</v>
      </c>
      <c r="H333" s="1">
        <v>0</v>
      </c>
      <c r="I333" s="1">
        <v>0</v>
      </c>
      <c r="J333" s="1">
        <v>21.053260327597901</v>
      </c>
      <c r="K333" s="1">
        <v>57.640749523871499</v>
      </c>
      <c r="L333" s="1">
        <v>17.109305871511001</v>
      </c>
      <c r="M333" s="1">
        <v>4.1966842770195303</v>
      </c>
      <c r="N333" s="1"/>
    </row>
    <row r="334" spans="1:14" x14ac:dyDescent="0.25">
      <c r="A334" s="3" t="s">
        <v>348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4" x14ac:dyDescent="0.25">
      <c r="A335" s="5" t="s">
        <v>349</v>
      </c>
    </row>
  </sheetData>
  <mergeCells count="5">
    <mergeCell ref="A4:M4"/>
    <mergeCell ref="B5:E5"/>
    <mergeCell ref="F5:I5"/>
    <mergeCell ref="J5:M5"/>
    <mergeCell ref="A5:A6"/>
  </mergeCells>
  <conditionalFormatting sqref="A6:M333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F013-01E6-4EAD-B79E-B3F31FEEAB40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351</v>
      </c>
      <c r="B7" s="1">
        <v>7791.7325579999997</v>
      </c>
      <c r="C7" s="1">
        <v>34864.034155000001</v>
      </c>
      <c r="D7" s="1">
        <v>9252.2869360000004</v>
      </c>
      <c r="E7" s="1">
        <v>7279.7043290000001</v>
      </c>
      <c r="F7" s="1">
        <v>11.316495001601099</v>
      </c>
      <c r="G7" s="1">
        <v>-6.3440715571980899</v>
      </c>
      <c r="H7" s="1">
        <v>21.102440811891</v>
      </c>
      <c r="I7" s="1">
        <v>-12.933152999071799</v>
      </c>
      <c r="J7" s="1">
        <v>13.1644326870705</v>
      </c>
      <c r="K7" s="1">
        <v>58.904130425009399</v>
      </c>
      <c r="L7" s="1">
        <v>15.6320956428846</v>
      </c>
      <c r="M7" s="1">
        <v>12.299341245035601</v>
      </c>
      <c r="N7" s="1"/>
    </row>
    <row r="8" spans="1:14" x14ac:dyDescent="0.25">
      <c r="A8" s="2" t="s">
        <v>352</v>
      </c>
      <c r="B8" s="1">
        <v>6999.6208180000003</v>
      </c>
      <c r="C8" s="1">
        <v>37225.656436999998</v>
      </c>
      <c r="D8" s="1">
        <v>7640.0499229999996</v>
      </c>
      <c r="E8" s="1">
        <v>8361.0519729999996</v>
      </c>
      <c r="F8" s="1">
        <v>13.953735392499301</v>
      </c>
      <c r="G8" s="1">
        <v>-3.0544723586182401</v>
      </c>
      <c r="H8" s="1">
        <v>20.1840557738253</v>
      </c>
      <c r="I8" s="1">
        <v>-13.078878721461599</v>
      </c>
      <c r="J8" s="1">
        <v>11.622184359532101</v>
      </c>
      <c r="K8" s="1">
        <v>61.8095541551113</v>
      </c>
      <c r="L8" s="1">
        <v>12.6855541221311</v>
      </c>
      <c r="M8" s="1">
        <v>13.882707363225499</v>
      </c>
      <c r="N8" s="1"/>
    </row>
    <row r="9" spans="1:14" x14ac:dyDescent="0.25">
      <c r="A9" s="2" t="s">
        <v>353</v>
      </c>
      <c r="B9" s="1">
        <v>6142.5110759999998</v>
      </c>
      <c r="C9" s="1">
        <v>38398.528888000001</v>
      </c>
      <c r="D9" s="1">
        <v>6356.9579789999998</v>
      </c>
      <c r="E9" s="1">
        <v>9619.1257659999992</v>
      </c>
      <c r="F9" s="1">
        <v>3.8621523600764101</v>
      </c>
      <c r="G9" s="1">
        <v>22.556915709603601</v>
      </c>
      <c r="H9" s="1">
        <v>11.5054260076814</v>
      </c>
      <c r="I9" s="1">
        <v>108.364175517821</v>
      </c>
      <c r="J9" s="1">
        <v>10.1500380380545</v>
      </c>
      <c r="K9" s="1">
        <v>63.450683929794003</v>
      </c>
      <c r="L9" s="1">
        <v>10.504395432882401</v>
      </c>
      <c r="M9" s="1">
        <v>15.894882599269099</v>
      </c>
      <c r="N9" s="1"/>
    </row>
    <row r="10" spans="1:14" x14ac:dyDescent="0.25">
      <c r="A10" s="2" t="s">
        <v>354</v>
      </c>
      <c r="B10" s="1">
        <v>5914.0995409999996</v>
      </c>
      <c r="C10" s="1">
        <v>31331.180836</v>
      </c>
      <c r="D10" s="1">
        <v>5701.0301710000003</v>
      </c>
      <c r="E10" s="1">
        <v>4616.4969300000002</v>
      </c>
      <c r="F10" s="1">
        <v>-31.0098388637787</v>
      </c>
      <c r="G10" s="1">
        <v>19.914522979530101</v>
      </c>
      <c r="H10" s="1">
        <v>-4.0483725036241998</v>
      </c>
      <c r="I10" s="1">
        <v>-0.84462160379447104</v>
      </c>
      <c r="J10" s="1">
        <v>12.434294472073701</v>
      </c>
      <c r="K10" s="1">
        <v>65.873278928061893</v>
      </c>
      <c r="L10" s="1">
        <v>11.9863197176428</v>
      </c>
      <c r="M10" s="1">
        <v>9.7061068822216701</v>
      </c>
      <c r="N10" s="1"/>
    </row>
    <row r="11" spans="1:14" x14ac:dyDescent="0.25">
      <c r="A11" s="2" t="s">
        <v>355</v>
      </c>
      <c r="B11" s="1">
        <v>8572.3811100000003</v>
      </c>
      <c r="C11" s="1">
        <v>26127.928509000001</v>
      </c>
      <c r="D11" s="1">
        <v>5941.5669330000001</v>
      </c>
      <c r="E11" s="1">
        <v>4655.8209999999999</v>
      </c>
      <c r="F11" s="1">
        <v>23.9950940938709</v>
      </c>
      <c r="G11" s="1">
        <v>-3.1970489690498201</v>
      </c>
      <c r="H11" s="1">
        <v>-2.4280365955347998</v>
      </c>
      <c r="I11" s="1">
        <v>-8.1936148846587695</v>
      </c>
      <c r="J11" s="1">
        <v>18.924540480582401</v>
      </c>
      <c r="K11" s="1">
        <v>57.680478083916199</v>
      </c>
      <c r="L11" s="1">
        <v>13.1167084732713</v>
      </c>
      <c r="M11" s="1">
        <v>10.278272962230099</v>
      </c>
      <c r="N11" s="1"/>
    </row>
    <row r="12" spans="1:14" x14ac:dyDescent="0.25">
      <c r="A12" s="2" t="s">
        <v>356</v>
      </c>
      <c r="B12" s="1">
        <v>6913.4840960000001</v>
      </c>
      <c r="C12" s="1">
        <v>26990.838844000002</v>
      </c>
      <c r="D12" s="1">
        <v>6089.4202859999996</v>
      </c>
      <c r="E12" s="1">
        <v>5071.3477000000003</v>
      </c>
      <c r="F12" s="1">
        <v>52.184136072381897</v>
      </c>
      <c r="G12" s="1">
        <v>3.37978977814657</v>
      </c>
      <c r="H12" s="1">
        <v>-4.1779274850919599</v>
      </c>
      <c r="I12" s="1">
        <v>-15.816065533386499</v>
      </c>
      <c r="J12" s="1">
        <v>15.3411076155431</v>
      </c>
      <c r="K12" s="1">
        <v>59.893008733347102</v>
      </c>
      <c r="L12" s="1">
        <v>13.512499721789601</v>
      </c>
      <c r="M12" s="1">
        <v>11.253383929320201</v>
      </c>
      <c r="N12" s="1"/>
    </row>
    <row r="13" spans="1:14" x14ac:dyDescent="0.25">
      <c r="A13" s="2" t="s">
        <v>357</v>
      </c>
      <c r="B13" s="1">
        <v>4542.841504</v>
      </c>
      <c r="C13" s="1">
        <v>26108.428834999999</v>
      </c>
      <c r="D13" s="1">
        <v>6354.9244200000003</v>
      </c>
      <c r="E13" s="1">
        <v>6024.1276820000003</v>
      </c>
      <c r="F13" s="1">
        <v>20.502104359915201</v>
      </c>
      <c r="G13" s="1">
        <v>12.5107310416085</v>
      </c>
      <c r="H13" s="1">
        <v>15.479716274029199</v>
      </c>
      <c r="I13" s="1">
        <v>36.909613657031798</v>
      </c>
      <c r="J13" s="1">
        <v>10.557302958230901</v>
      </c>
      <c r="K13" s="1">
        <v>60.674490345262797</v>
      </c>
      <c r="L13" s="1">
        <v>14.768479666201401</v>
      </c>
      <c r="M13" s="1">
        <v>13.9997270303048</v>
      </c>
      <c r="N13" s="1"/>
    </row>
    <row r="14" spans="1:14" x14ac:dyDescent="0.25">
      <c r="A14" s="2" t="s">
        <v>358</v>
      </c>
      <c r="B14" s="1">
        <v>3769.9271130000002</v>
      </c>
      <c r="C14" s="1">
        <v>23205.278815000001</v>
      </c>
      <c r="D14" s="1">
        <v>5503.0654949999998</v>
      </c>
      <c r="E14" s="1">
        <v>4400.0764600000002</v>
      </c>
      <c r="F14" s="1">
        <v>-18.9885980160931</v>
      </c>
      <c r="G14" s="1">
        <v>22.3773301212494</v>
      </c>
      <c r="H14" s="1">
        <v>2.6325395607806401</v>
      </c>
      <c r="I14" s="1">
        <v>21.600928214606501</v>
      </c>
      <c r="J14" s="1">
        <v>10.2226030432829</v>
      </c>
      <c r="K14" s="1">
        <v>62.923856807850797</v>
      </c>
      <c r="L14" s="1">
        <v>14.922212655672601</v>
      </c>
      <c r="M14" s="1">
        <v>11.931327493193701</v>
      </c>
      <c r="N14" s="1"/>
    </row>
    <row r="15" spans="1:14" x14ac:dyDescent="0.25">
      <c r="A15" s="2" t="s">
        <v>359</v>
      </c>
      <c r="B15" s="1">
        <v>4653.5759420000004</v>
      </c>
      <c r="C15" s="1">
        <v>18962.073116</v>
      </c>
      <c r="D15" s="1">
        <v>5361.9110650000002</v>
      </c>
      <c r="E15" s="1">
        <v>3618.45631</v>
      </c>
      <c r="F15" s="1">
        <v>-26.762328716757398</v>
      </c>
      <c r="G15" s="1">
        <v>-32.015121786099897</v>
      </c>
      <c r="H15" s="1">
        <v>-26.919179007926701</v>
      </c>
      <c r="I15" s="1">
        <v>-49.250305315343297</v>
      </c>
      <c r="J15" s="1">
        <v>14.276517351637899</v>
      </c>
      <c r="K15" s="1">
        <v>58.172976918746798</v>
      </c>
      <c r="L15" s="1">
        <v>16.449590016685701</v>
      </c>
      <c r="M15" s="1">
        <v>11.1009157129296</v>
      </c>
      <c r="N15" s="1"/>
    </row>
    <row r="16" spans="1:14" x14ac:dyDescent="0.25">
      <c r="A16" s="2" t="s">
        <v>360</v>
      </c>
      <c r="B16" s="1">
        <v>6354.0741539999999</v>
      </c>
      <c r="C16" s="1">
        <v>27891.604154000001</v>
      </c>
      <c r="D16" s="1">
        <v>7336.9606309999999</v>
      </c>
      <c r="E16" s="1">
        <v>7130.0060670000003</v>
      </c>
      <c r="F16" s="1">
        <v>-14.779899273181201</v>
      </c>
      <c r="G16" s="1">
        <v>-10.2852821527286</v>
      </c>
      <c r="H16" s="1">
        <v>-7.6764226522678998</v>
      </c>
      <c r="I16" s="1">
        <v>-25.4846893377239</v>
      </c>
      <c r="J16" s="1">
        <v>13.0439933064964</v>
      </c>
      <c r="K16" s="1">
        <v>57.257420841271397</v>
      </c>
      <c r="L16" s="1">
        <v>15.0617167885183</v>
      </c>
      <c r="M16" s="1">
        <v>14.636869063713901</v>
      </c>
      <c r="N16" s="1"/>
    </row>
    <row r="17" spans="1:14" x14ac:dyDescent="0.25">
      <c r="A17" s="2" t="s">
        <v>361</v>
      </c>
      <c r="B17" s="1">
        <v>7456.074447</v>
      </c>
      <c r="C17" s="1">
        <v>31089.217938000002</v>
      </c>
      <c r="D17" s="1">
        <v>7947.0064329999996</v>
      </c>
      <c r="E17" s="1">
        <v>9568.5114959999992</v>
      </c>
      <c r="F17" s="1">
        <v>-3.73746508327504</v>
      </c>
      <c r="G17" s="1">
        <v>3.53781456913085</v>
      </c>
      <c r="H17" s="1">
        <v>5.9692363543128998E-2</v>
      </c>
      <c r="I17" s="1">
        <v>-10.5308502547375</v>
      </c>
      <c r="J17" s="1">
        <v>13.299976231592201</v>
      </c>
      <c r="K17" s="1">
        <v>55.456240756898502</v>
      </c>
      <c r="L17" s="1">
        <v>14.1756895565518</v>
      </c>
      <c r="M17" s="1">
        <v>17.068093454957499</v>
      </c>
      <c r="N17" s="1"/>
    </row>
    <row r="18" spans="1:14" x14ac:dyDescent="0.25">
      <c r="A18" s="2" t="s">
        <v>362</v>
      </c>
      <c r="B18" s="1">
        <v>7745.5621270000001</v>
      </c>
      <c r="C18" s="1">
        <v>30026.921147000001</v>
      </c>
      <c r="D18" s="1">
        <v>7942.2655070000001</v>
      </c>
      <c r="E18" s="1">
        <v>10694.760734</v>
      </c>
      <c r="F18" s="1">
        <v>7.9481240210449</v>
      </c>
      <c r="G18" s="1">
        <v>3.3506207375101602</v>
      </c>
      <c r="H18" s="1">
        <v>-6.4419374354524699</v>
      </c>
      <c r="I18" s="1">
        <v>27.903731867791599</v>
      </c>
      <c r="J18" s="1">
        <v>13.730951028638801</v>
      </c>
      <c r="K18" s="1">
        <v>53.2302468239251</v>
      </c>
      <c r="L18" s="1">
        <v>14.0796570920158</v>
      </c>
      <c r="M18" s="1">
        <v>18.9591450554204</v>
      </c>
      <c r="N18" s="1"/>
    </row>
    <row r="19" spans="1:14" x14ac:dyDescent="0.25">
      <c r="A19" s="2" t="s">
        <v>363</v>
      </c>
      <c r="B19" s="1">
        <v>7175.263301</v>
      </c>
      <c r="C19" s="1">
        <v>29053.450218999998</v>
      </c>
      <c r="D19" s="1">
        <v>8489.1299469999994</v>
      </c>
      <c r="E19" s="1">
        <v>8361.5705170000001</v>
      </c>
      <c r="F19" s="1">
        <v>9.1043402318705198</v>
      </c>
      <c r="G19" s="1">
        <v>6.3075133299881099</v>
      </c>
      <c r="H19" s="1">
        <v>13.2968099139605</v>
      </c>
      <c r="I19" s="1">
        <v>17.831211498869799</v>
      </c>
      <c r="J19" s="1">
        <v>13.517977615884901</v>
      </c>
      <c r="K19" s="1">
        <v>54.7358157114503</v>
      </c>
      <c r="L19" s="1">
        <v>15.993262377687399</v>
      </c>
      <c r="M19" s="1">
        <v>15.7529442949775</v>
      </c>
      <c r="N19" s="1"/>
    </row>
    <row r="20" spans="1:14" x14ac:dyDescent="0.25">
      <c r="A20" s="2" t="s">
        <v>364</v>
      </c>
      <c r="B20" s="1">
        <v>6576.5150000000003</v>
      </c>
      <c r="C20" s="1">
        <v>27329.630153999999</v>
      </c>
      <c r="D20" s="1">
        <v>7492.8234549999997</v>
      </c>
      <c r="E20" s="1">
        <v>7096.2272309999998</v>
      </c>
      <c r="F20" s="1">
        <v>32.285504558229903</v>
      </c>
      <c r="G20" s="1">
        <v>20.1428271137713</v>
      </c>
      <c r="H20" s="1">
        <v>34.616811773229003</v>
      </c>
      <c r="I20" s="1">
        <v>30.379993564884</v>
      </c>
      <c r="J20" s="1">
        <v>13.5611680416713</v>
      </c>
      <c r="K20" s="1">
        <v>56.355335163855301</v>
      </c>
      <c r="L20" s="1">
        <v>15.4506509876175</v>
      </c>
      <c r="M20" s="1">
        <v>14.632845806855901</v>
      </c>
      <c r="N20" s="1"/>
    </row>
    <row r="21" spans="1:14" x14ac:dyDescent="0.25">
      <c r="A21" s="2" t="s">
        <v>365</v>
      </c>
      <c r="B21" s="1">
        <v>4971.4555060000002</v>
      </c>
      <c r="C21" s="1">
        <v>22747.616990999999</v>
      </c>
      <c r="D21" s="1">
        <v>5566.0384139999996</v>
      </c>
      <c r="E21" s="1">
        <v>5442.7270909999997</v>
      </c>
      <c r="F21" s="1">
        <v>6.6962500983893403</v>
      </c>
      <c r="G21" s="1">
        <v>41.902096099424199</v>
      </c>
      <c r="H21" s="1">
        <v>39.849575477985702</v>
      </c>
      <c r="I21" s="1">
        <v>39.134025901746099</v>
      </c>
      <c r="J21" s="1">
        <v>12.836904310907499</v>
      </c>
      <c r="K21" s="1">
        <v>58.737120801386503</v>
      </c>
      <c r="L21" s="1">
        <v>14.372189879829</v>
      </c>
      <c r="M21" s="1">
        <v>14.053785007877099</v>
      </c>
      <c r="N21" s="1"/>
    </row>
    <row r="22" spans="1:14" x14ac:dyDescent="0.25">
      <c r="A22" s="2" t="s">
        <v>366</v>
      </c>
      <c r="B22" s="1">
        <v>4659.4472640000004</v>
      </c>
      <c r="C22" s="1">
        <v>16030.501039999999</v>
      </c>
      <c r="D22" s="1">
        <v>3980.018098</v>
      </c>
      <c r="E22" s="1">
        <v>3911.8591270000002</v>
      </c>
      <c r="F22" s="1">
        <v>9.7990136811338697</v>
      </c>
      <c r="G22" s="1">
        <v>-26.551226148800499</v>
      </c>
      <c r="H22" s="1">
        <v>-0.92988393630484301</v>
      </c>
      <c r="I22" s="1">
        <v>-37.6003942328298</v>
      </c>
      <c r="J22" s="1">
        <v>16.302133183453901</v>
      </c>
      <c r="K22" s="1">
        <v>56.086344183071702</v>
      </c>
      <c r="L22" s="1">
        <v>13.9249961272129</v>
      </c>
      <c r="M22" s="1">
        <v>13.686526506261499</v>
      </c>
      <c r="N22" s="1"/>
    </row>
    <row r="23" spans="1:14" x14ac:dyDescent="0.25">
      <c r="A23" s="2" t="s">
        <v>367</v>
      </c>
      <c r="B23" s="1">
        <v>4243.6148629999998</v>
      </c>
      <c r="C23" s="1">
        <v>21825.416817000001</v>
      </c>
      <c r="D23" s="1">
        <v>4017.3750230000001</v>
      </c>
      <c r="E23" s="1">
        <v>6269.0446179999999</v>
      </c>
      <c r="F23" s="1">
        <v>45.768078381890902</v>
      </c>
      <c r="G23" s="1">
        <v>40.658524314832398</v>
      </c>
      <c r="H23" s="1">
        <v>44.734814459741301</v>
      </c>
      <c r="I23" s="1">
        <v>44.887681020548897</v>
      </c>
      <c r="J23" s="1">
        <v>11.6725682361389</v>
      </c>
      <c r="K23" s="1">
        <v>60.033409087107103</v>
      </c>
      <c r="L23" s="1">
        <v>11.050268603540699</v>
      </c>
      <c r="M23" s="1">
        <v>17.243754073213299</v>
      </c>
      <c r="N23" s="1"/>
    </row>
    <row r="24" spans="1:14" x14ac:dyDescent="0.25">
      <c r="A24" s="2" t="s">
        <v>368</v>
      </c>
      <c r="B24" s="1">
        <v>2911.2099920000001</v>
      </c>
      <c r="C24" s="1">
        <v>15516.597322</v>
      </c>
      <c r="D24" s="1">
        <v>2775.6798100000001</v>
      </c>
      <c r="E24" s="1">
        <v>4326.8306689999999</v>
      </c>
      <c r="F24" s="1">
        <v>25.453872578871302</v>
      </c>
      <c r="G24" s="1">
        <v>24.303952337942899</v>
      </c>
      <c r="H24" s="1">
        <v>40.741583623770502</v>
      </c>
      <c r="I24" s="1">
        <v>18.2046850710618</v>
      </c>
      <c r="J24" s="1">
        <v>11.4029524254422</v>
      </c>
      <c r="K24" s="1">
        <v>60.7771413102206</v>
      </c>
      <c r="L24" s="1">
        <v>10.8720926723483</v>
      </c>
      <c r="M24" s="1">
        <v>16.947813591988801</v>
      </c>
      <c r="N24" s="1"/>
    </row>
    <row r="25" spans="1:14" x14ac:dyDescent="0.25">
      <c r="A25" s="2" t="s">
        <v>369</v>
      </c>
      <c r="B25" s="1">
        <v>2320.5421500000002</v>
      </c>
      <c r="C25" s="1">
        <v>12482.786774</v>
      </c>
      <c r="D25" s="1">
        <v>1972.181738</v>
      </c>
      <c r="E25" s="1">
        <v>3660.456154</v>
      </c>
      <c r="F25" s="1">
        <v>24.761228657703899</v>
      </c>
      <c r="G25" s="1">
        <v>21.179823391557001</v>
      </c>
      <c r="H25" s="1">
        <v>38.189690887175203</v>
      </c>
      <c r="I25" s="1">
        <v>29.3690901096003</v>
      </c>
      <c r="J25" s="1">
        <v>11.355186524295799</v>
      </c>
      <c r="K25" s="1">
        <v>61.0824380680967</v>
      </c>
      <c r="L25" s="1">
        <v>9.6505428676656209</v>
      </c>
      <c r="M25" s="1">
        <v>17.911832539941798</v>
      </c>
      <c r="N25" s="1"/>
    </row>
    <row r="26" spans="1:14" x14ac:dyDescent="0.25">
      <c r="A26" s="2" t="s">
        <v>370</v>
      </c>
      <c r="B26" s="1">
        <v>1859.9866119999999</v>
      </c>
      <c r="C26" s="1">
        <v>10301.043874000001</v>
      </c>
      <c r="D26" s="1">
        <v>1427.1554739999999</v>
      </c>
      <c r="E26" s="1">
        <v>2829.467341</v>
      </c>
      <c r="F26" s="1">
        <v>26.308204164665401</v>
      </c>
      <c r="G26" s="1">
        <v>16.250889730960701</v>
      </c>
      <c r="H26" s="1">
        <v>24.228870534626399</v>
      </c>
      <c r="I26" s="1">
        <v>36.889997403022399</v>
      </c>
      <c r="J26" s="1">
        <v>11.3291868082432</v>
      </c>
      <c r="K26" s="1">
        <v>62.743704506006097</v>
      </c>
      <c r="L26" s="1">
        <v>8.6928104025261206</v>
      </c>
      <c r="M26" s="1">
        <v>17.234298283224501</v>
      </c>
      <c r="N26" s="1"/>
    </row>
    <row r="27" spans="1:14" x14ac:dyDescent="0.25">
      <c r="A27" s="2" t="s">
        <v>371</v>
      </c>
      <c r="B27" s="1">
        <v>1472.5778299999999</v>
      </c>
      <c r="C27" s="1">
        <v>8861.0451909999992</v>
      </c>
      <c r="D27" s="1">
        <v>1148.811438</v>
      </c>
      <c r="E27" s="1">
        <v>2066.9642739999999</v>
      </c>
      <c r="F27" s="1">
        <v>10.051741733141199</v>
      </c>
      <c r="G27" s="1">
        <v>21.4620499356507</v>
      </c>
      <c r="H27" s="1">
        <v>13.67314598434</v>
      </c>
      <c r="I27" s="1">
        <v>11.384890095483501</v>
      </c>
      <c r="J27" s="1">
        <v>10.8682153283562</v>
      </c>
      <c r="K27" s="1">
        <v>65.398069431809105</v>
      </c>
      <c r="L27" s="1">
        <v>8.4786894284986403</v>
      </c>
      <c r="M27" s="1">
        <v>15.2550258113361</v>
      </c>
      <c r="N27" s="1"/>
    </row>
    <row r="28" spans="1:14" x14ac:dyDescent="0.25">
      <c r="A28" s="2" t="s">
        <v>372</v>
      </c>
      <c r="B28" s="1">
        <v>1338.077714</v>
      </c>
      <c r="C28" s="1">
        <v>7295.3199750000003</v>
      </c>
      <c r="D28" s="1">
        <v>1010.626941</v>
      </c>
      <c r="E28" s="1">
        <v>1855.695393</v>
      </c>
      <c r="F28" s="1">
        <v>-25.943398181521601</v>
      </c>
      <c r="G28" s="1">
        <v>8.0990257753449999</v>
      </c>
      <c r="H28" s="1">
        <v>-12.651762522898601</v>
      </c>
      <c r="I28" s="1">
        <v>32.020084524210297</v>
      </c>
      <c r="J28" s="1">
        <v>11.635741664351601</v>
      </c>
      <c r="K28" s="1">
        <v>63.4391094775265</v>
      </c>
      <c r="L28" s="1">
        <v>8.7882743143197999</v>
      </c>
      <c r="M28" s="1">
        <v>16.136874543802101</v>
      </c>
      <c r="N28" s="1"/>
    </row>
    <row r="29" spans="1:14" x14ac:dyDescent="0.25">
      <c r="A29" s="2" t="s">
        <v>373</v>
      </c>
      <c r="B29" s="1">
        <v>1806.831101</v>
      </c>
      <c r="C29" s="1">
        <v>6748.7379490000003</v>
      </c>
      <c r="D29" s="1">
        <v>1157.0089680000001</v>
      </c>
      <c r="E29" s="1">
        <v>1405.6159709999999</v>
      </c>
      <c r="F29" s="1">
        <v>-28.172818016212801</v>
      </c>
      <c r="G29" s="1">
        <v>-24.602616159725699</v>
      </c>
      <c r="H29" s="1">
        <v>-20.349603793396401</v>
      </c>
      <c r="I29" s="1">
        <v>-20.5693046653324</v>
      </c>
      <c r="J29" s="1">
        <v>16.251120485823702</v>
      </c>
      <c r="K29" s="1">
        <v>60.699947812360499</v>
      </c>
      <c r="L29" s="1">
        <v>10.4064470285795</v>
      </c>
      <c r="M29" s="1">
        <v>12.6424846732363</v>
      </c>
      <c r="N29" s="1"/>
    </row>
    <row r="30" spans="1:14" x14ac:dyDescent="0.25">
      <c r="A30" s="2" t="s">
        <v>374</v>
      </c>
      <c r="B30" s="1">
        <v>2515.5255309999998</v>
      </c>
      <c r="C30" s="1">
        <v>8950.891404</v>
      </c>
      <c r="D30" s="1">
        <v>1452.609181</v>
      </c>
      <c r="E30" s="1">
        <v>1769.6130760000001</v>
      </c>
      <c r="F30" s="1">
        <v>31.959269975804901</v>
      </c>
      <c r="G30" s="1">
        <v>16.252542398846199</v>
      </c>
      <c r="H30" s="1">
        <v>22.3767914527211</v>
      </c>
      <c r="I30" s="1">
        <v>21.085711746835301</v>
      </c>
      <c r="J30" s="1">
        <v>17.125654038599102</v>
      </c>
      <c r="K30" s="1">
        <v>60.937512910488003</v>
      </c>
      <c r="L30" s="1">
        <v>9.8893380252075804</v>
      </c>
      <c r="M30" s="1">
        <v>12.047495025705301</v>
      </c>
      <c r="N30" s="1"/>
    </row>
    <row r="31" spans="1:14" x14ac:dyDescent="0.25">
      <c r="A31" s="2" t="s">
        <v>375</v>
      </c>
      <c r="B31" s="1">
        <v>1906.289366</v>
      </c>
      <c r="C31" s="1">
        <v>7699.5231409999997</v>
      </c>
      <c r="D31" s="1">
        <v>1186.9972760000001</v>
      </c>
      <c r="E31" s="1">
        <v>1461.454907</v>
      </c>
      <c r="F31" s="1">
        <v>-12.978675022101999</v>
      </c>
      <c r="G31" s="1">
        <v>19.979563811967399</v>
      </c>
      <c r="H31" s="1">
        <v>-20.309133490599699</v>
      </c>
      <c r="I31" s="1">
        <v>43.492755483108603</v>
      </c>
      <c r="J31" s="1">
        <v>15.5561301654893</v>
      </c>
      <c r="K31" s="1">
        <v>62.831376143548901</v>
      </c>
      <c r="L31" s="1">
        <v>9.6864014775904099</v>
      </c>
      <c r="M31" s="1">
        <v>11.9260922133713</v>
      </c>
      <c r="N31" s="1"/>
    </row>
    <row r="32" spans="1:14" x14ac:dyDescent="0.25">
      <c r="A32" s="2" t="s">
        <v>376</v>
      </c>
      <c r="B32" s="1">
        <v>2190.6002539999999</v>
      </c>
      <c r="C32" s="1">
        <v>6417.3621709999998</v>
      </c>
      <c r="D32" s="1">
        <v>1489.502283</v>
      </c>
      <c r="E32" s="1">
        <v>1018.486893</v>
      </c>
      <c r="F32" s="1">
        <v>-20.1463823157655</v>
      </c>
      <c r="G32" s="1">
        <v>-16.652922229470501</v>
      </c>
      <c r="H32" s="1">
        <v>-26.986232745145301</v>
      </c>
      <c r="I32" s="1">
        <v>-31.865370723676499</v>
      </c>
      <c r="J32" s="1">
        <v>19.706817127585701</v>
      </c>
      <c r="K32" s="1">
        <v>57.731109322414497</v>
      </c>
      <c r="L32" s="1">
        <v>13.3996830542695</v>
      </c>
      <c r="M32" s="1">
        <v>9.1623904957302607</v>
      </c>
      <c r="N32" s="1"/>
    </row>
    <row r="33" spans="1:14" x14ac:dyDescent="0.25">
      <c r="A33" s="2" t="s">
        <v>377</v>
      </c>
      <c r="B33" s="1">
        <v>2743.2698949999999</v>
      </c>
      <c r="C33" s="1">
        <v>7699.5646909999996</v>
      </c>
      <c r="D33" s="1">
        <v>2040.029352</v>
      </c>
      <c r="E33" s="1">
        <v>1494.8153440000001</v>
      </c>
      <c r="F33" s="1">
        <v>31.0592360628801</v>
      </c>
      <c r="G33" s="1">
        <v>19.206155931969299</v>
      </c>
      <c r="H33" s="1">
        <v>10.631268554061</v>
      </c>
      <c r="I33" s="1">
        <v>15.0210700886492</v>
      </c>
      <c r="J33" s="1">
        <v>19.626075542688199</v>
      </c>
      <c r="K33" s="1">
        <v>55.084714248060102</v>
      </c>
      <c r="L33" s="1">
        <v>14.5949074294979</v>
      </c>
      <c r="M33" s="1">
        <v>10.6943027797538</v>
      </c>
      <c r="N33" s="1"/>
    </row>
    <row r="34" spans="1:14" x14ac:dyDescent="0.25">
      <c r="A34" s="2" t="s">
        <v>378</v>
      </c>
      <c r="B34" s="1">
        <v>2093.1526669999998</v>
      </c>
      <c r="C34" s="1">
        <v>6459.0327829999997</v>
      </c>
      <c r="D34" s="1">
        <v>1843.98984</v>
      </c>
      <c r="E34" s="1">
        <v>1299.6013190000001</v>
      </c>
      <c r="F34" s="1">
        <v>0</v>
      </c>
      <c r="G34" s="1">
        <v>0</v>
      </c>
      <c r="H34" s="1">
        <v>0</v>
      </c>
      <c r="I34" s="1">
        <v>0</v>
      </c>
      <c r="J34" s="1">
        <v>17.896653954465101</v>
      </c>
      <c r="K34" s="1">
        <v>55.225343292122403</v>
      </c>
      <c r="L34" s="1">
        <v>15.766288136702601</v>
      </c>
      <c r="M34" s="1">
        <v>11.11171461671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1CA7-E0A5-4B19-AD0B-D63B5123637D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380</v>
      </c>
      <c r="B7" s="1">
        <v>7791.7325579999997</v>
      </c>
      <c r="C7" s="1">
        <v>34864.034155000001</v>
      </c>
      <c r="D7" s="1">
        <v>9252.2869360000004</v>
      </c>
      <c r="E7" s="1">
        <v>7279.7043290000001</v>
      </c>
      <c r="F7" s="1">
        <v>-73.656489569923195</v>
      </c>
      <c r="G7" s="1">
        <v>-76.132201004450295</v>
      </c>
      <c r="H7" s="1">
        <v>-71.785395984162193</v>
      </c>
      <c r="I7" s="1">
        <v>-77.411050458262494</v>
      </c>
      <c r="J7" s="1">
        <v>13.1644326870705</v>
      </c>
      <c r="K7" s="1">
        <v>58.904130425009399</v>
      </c>
      <c r="L7" s="1">
        <v>15.6320956428846</v>
      </c>
      <c r="M7" s="1">
        <v>12.299341245035601</v>
      </c>
      <c r="N7" s="1"/>
    </row>
    <row r="8" spans="1:14" x14ac:dyDescent="0.25">
      <c r="A8" s="2" t="s">
        <v>381</v>
      </c>
      <c r="B8" s="1">
        <v>29577.426966999999</v>
      </c>
      <c r="C8" s="1">
        <v>146071.425193</v>
      </c>
      <c r="D8" s="1">
        <v>32792.545770999997</v>
      </c>
      <c r="E8" s="1">
        <v>32226.838683000002</v>
      </c>
      <c r="F8" s="1">
        <v>5.33325102498641</v>
      </c>
      <c r="G8" s="1">
        <v>-15.301866223947201</v>
      </c>
      <c r="H8" s="1">
        <v>17.404141504392499</v>
      </c>
      <c r="I8" s="1">
        <v>-26.737368156927001</v>
      </c>
      <c r="J8" s="1">
        <v>12.2897094286847</v>
      </c>
      <c r="K8" s="1">
        <v>60.6941020751647</v>
      </c>
      <c r="L8" s="1">
        <v>13.6256226548063</v>
      </c>
      <c r="M8" s="1">
        <v>13.3905658413443</v>
      </c>
      <c r="N8" s="1"/>
    </row>
    <row r="9" spans="1:14" x14ac:dyDescent="0.25">
      <c r="A9" s="2" t="s">
        <v>382</v>
      </c>
      <c r="B9" s="1">
        <v>28079.857670000001</v>
      </c>
      <c r="C9" s="1">
        <v>172461.208625</v>
      </c>
      <c r="D9" s="1">
        <v>27931.336450999999</v>
      </c>
      <c r="E9" s="1">
        <v>43988.098532999997</v>
      </c>
      <c r="F9" s="1">
        <v>15.233133608961101</v>
      </c>
      <c r="G9" s="1">
        <v>19.0614831692852</v>
      </c>
      <c r="H9" s="1">
        <v>16.300464391275</v>
      </c>
      <c r="I9" s="1">
        <v>68.580608393510104</v>
      </c>
      <c r="J9" s="1">
        <v>10.3060287778177</v>
      </c>
      <c r="K9" s="1">
        <v>63.297691891273203</v>
      </c>
      <c r="L9" s="1">
        <v>10.2515176768314</v>
      </c>
      <c r="M9" s="1">
        <v>16.144761654077701</v>
      </c>
      <c r="N9" s="1"/>
    </row>
    <row r="10" spans="1:14" x14ac:dyDescent="0.25">
      <c r="A10" s="2" t="s">
        <v>383</v>
      </c>
      <c r="B10" s="1">
        <v>24367.867808999999</v>
      </c>
      <c r="C10" s="1">
        <v>144850.54615000001</v>
      </c>
      <c r="D10" s="1">
        <v>24016.530456</v>
      </c>
      <c r="E10" s="1">
        <v>26093.213776000001</v>
      </c>
      <c r="F10" s="1">
        <v>0.80140778437882698</v>
      </c>
      <c r="G10" s="1">
        <v>45.701184578487101</v>
      </c>
      <c r="H10" s="1">
        <v>13.2791200325766</v>
      </c>
      <c r="I10" s="1">
        <v>87.255601693410298</v>
      </c>
      <c r="J10" s="1">
        <v>11.110232270212901</v>
      </c>
      <c r="K10" s="1">
        <v>66.042840711705693</v>
      </c>
      <c r="L10" s="1">
        <v>10.9500442871022</v>
      </c>
      <c r="M10" s="1">
        <v>11.8968827309793</v>
      </c>
      <c r="N10" s="1"/>
    </row>
    <row r="11" spans="1:14" x14ac:dyDescent="0.25">
      <c r="A11" s="2" t="s">
        <v>384</v>
      </c>
      <c r="B11" s="1">
        <v>24174.134414</v>
      </c>
      <c r="C11" s="1">
        <v>99416.176038000005</v>
      </c>
      <c r="D11" s="1">
        <v>21201.197934</v>
      </c>
      <c r="E11" s="1">
        <v>13934.543768</v>
      </c>
      <c r="F11" s="1">
        <v>-5.7631184754068503</v>
      </c>
      <c r="G11" s="1">
        <v>-12.128769623427401</v>
      </c>
      <c r="H11" s="1">
        <v>-14.6422995323072</v>
      </c>
      <c r="I11" s="1">
        <v>-37.147701284075701</v>
      </c>
      <c r="J11" s="1">
        <v>15.2300987052495</v>
      </c>
      <c r="K11" s="1">
        <v>62.633811330192898</v>
      </c>
      <c r="L11" s="1">
        <v>13.3571002657019</v>
      </c>
      <c r="M11" s="1">
        <v>8.7789896988557103</v>
      </c>
      <c r="N11" s="1"/>
    </row>
    <row r="12" spans="1:14" x14ac:dyDescent="0.25">
      <c r="A12" s="2" t="s">
        <v>385</v>
      </c>
      <c r="B12" s="1">
        <v>25652.519505</v>
      </c>
      <c r="C12" s="1">
        <v>113138.481858</v>
      </c>
      <c r="D12" s="1">
        <v>24838.061261999999</v>
      </c>
      <c r="E12" s="1">
        <v>22170.300931999998</v>
      </c>
      <c r="F12" s="1">
        <v>7.5754369648359097</v>
      </c>
      <c r="G12" s="1">
        <v>1.01891358741133</v>
      </c>
      <c r="H12" s="1">
        <v>-3.1084311138645799</v>
      </c>
      <c r="I12" s="1">
        <v>-6.35295530261339</v>
      </c>
      <c r="J12" s="1">
        <v>13.806570170048101</v>
      </c>
      <c r="K12" s="1">
        <v>60.892825299313301</v>
      </c>
      <c r="L12" s="1">
        <v>13.368216546328499</v>
      </c>
      <c r="M12" s="1">
        <v>11.932387984309999</v>
      </c>
      <c r="N12" s="1"/>
    </row>
    <row r="13" spans="1:14" x14ac:dyDescent="0.25">
      <c r="A13" s="2" t="s">
        <v>386</v>
      </c>
      <c r="B13" s="1">
        <v>23846.075116</v>
      </c>
      <c r="C13" s="1">
        <v>111997.325887</v>
      </c>
      <c r="D13" s="1">
        <v>25634.904612999999</v>
      </c>
      <c r="E13" s="1">
        <v>23674.319893</v>
      </c>
      <c r="F13" s="1">
        <v>41.097593466511299</v>
      </c>
      <c r="G13" s="1">
        <v>12.711537627105001</v>
      </c>
      <c r="H13" s="1">
        <v>9.7644090028507602</v>
      </c>
      <c r="I13" s="1">
        <v>23.168693097536401</v>
      </c>
      <c r="J13" s="1">
        <v>12.8791450029105</v>
      </c>
      <c r="K13" s="1">
        <v>60.489191324784102</v>
      </c>
      <c r="L13" s="1">
        <v>13.8452827998131</v>
      </c>
      <c r="M13" s="1">
        <v>12.7863808724923</v>
      </c>
      <c r="N13" s="1"/>
    </row>
    <row r="14" spans="1:14" x14ac:dyDescent="0.25">
      <c r="A14" s="2" t="s">
        <v>387</v>
      </c>
      <c r="B14" s="1">
        <v>16900.412353</v>
      </c>
      <c r="C14" s="1">
        <v>99366.336618999994</v>
      </c>
      <c r="D14" s="1">
        <v>23354.477873</v>
      </c>
      <c r="E14" s="1">
        <v>19221.053091999998</v>
      </c>
      <c r="F14" s="1">
        <v>-7.9850872527987402</v>
      </c>
      <c r="G14" s="1">
        <v>16.978805990785801</v>
      </c>
      <c r="H14" s="1">
        <v>7.3795994841193</v>
      </c>
      <c r="I14" s="1">
        <v>35.945276920870299</v>
      </c>
      <c r="J14" s="1">
        <v>10.639744254302499</v>
      </c>
      <c r="K14" s="1">
        <v>62.556604361515497</v>
      </c>
      <c r="L14" s="1">
        <v>14.7029354415354</v>
      </c>
      <c r="M14" s="1">
        <v>12.100715942646699</v>
      </c>
      <c r="N14" s="1"/>
    </row>
    <row r="15" spans="1:14" x14ac:dyDescent="0.25">
      <c r="A15" s="2" t="s">
        <v>388</v>
      </c>
      <c r="B15" s="1">
        <v>18367.036220999998</v>
      </c>
      <c r="C15" s="1">
        <v>84943.880028</v>
      </c>
      <c r="D15" s="1">
        <v>21749.455190000001</v>
      </c>
      <c r="E15" s="1">
        <v>14138.816387999999</v>
      </c>
      <c r="F15" s="1">
        <v>-21.211608245276</v>
      </c>
      <c r="G15" s="1">
        <v>-14.5464655310311</v>
      </c>
      <c r="H15" s="1">
        <v>-18.9433348506033</v>
      </c>
      <c r="I15" s="1">
        <v>-39.498114110116902</v>
      </c>
      <c r="J15" s="1">
        <v>13.194786914868301</v>
      </c>
      <c r="K15" s="1">
        <v>61.023258363813298</v>
      </c>
      <c r="L15" s="1">
        <v>15.6246997770064</v>
      </c>
      <c r="M15" s="1">
        <v>10.1572549443119</v>
      </c>
      <c r="N15" s="1"/>
    </row>
    <row r="16" spans="1:14" x14ac:dyDescent="0.25">
      <c r="A16" s="2" t="s">
        <v>389</v>
      </c>
      <c r="B16" s="1">
        <v>23311.855734000001</v>
      </c>
      <c r="C16" s="1">
        <v>99403.588810999994</v>
      </c>
      <c r="D16" s="1">
        <v>26832.408105999999</v>
      </c>
      <c r="E16" s="1">
        <v>23369.215983999999</v>
      </c>
      <c r="F16" s="1">
        <v>-20.958991762207301</v>
      </c>
      <c r="G16" s="1">
        <v>-21.653341125177199</v>
      </c>
      <c r="H16" s="1">
        <v>-19.000997790074901</v>
      </c>
      <c r="I16" s="1">
        <v>-43.226324518378703</v>
      </c>
      <c r="J16" s="1">
        <v>13.4815237836396</v>
      </c>
      <c r="K16" s="1">
        <v>57.486279171679101</v>
      </c>
      <c r="L16" s="1">
        <v>15.517501145383701</v>
      </c>
      <c r="M16" s="1">
        <v>13.5146958992976</v>
      </c>
      <c r="N16" s="1"/>
    </row>
    <row r="17" spans="1:14" x14ac:dyDescent="0.25">
      <c r="A17" s="2" t="s">
        <v>390</v>
      </c>
      <c r="B17" s="1">
        <v>29493.368384000001</v>
      </c>
      <c r="C17" s="1">
        <v>126876.615083</v>
      </c>
      <c r="D17" s="1">
        <v>33126.837829999997</v>
      </c>
      <c r="E17" s="1">
        <v>41162.062850000002</v>
      </c>
      <c r="F17" s="1">
        <v>-9.8055319054245604</v>
      </c>
      <c r="G17" s="1">
        <v>-3.6329782571840799</v>
      </c>
      <c r="H17" s="1">
        <v>-4.4671325253237599</v>
      </c>
      <c r="I17" s="1">
        <v>-2.82888191446937</v>
      </c>
      <c r="J17" s="1">
        <v>12.786573772378</v>
      </c>
      <c r="K17" s="1">
        <v>55.006168763974799</v>
      </c>
      <c r="L17" s="1">
        <v>14.361830437403899</v>
      </c>
      <c r="M17" s="1">
        <v>17.8454270262433</v>
      </c>
      <c r="N17" s="1"/>
    </row>
    <row r="18" spans="1:14" x14ac:dyDescent="0.25">
      <c r="A18" s="2" t="s">
        <v>391</v>
      </c>
      <c r="B18" s="1">
        <v>32699.753108000001</v>
      </c>
      <c r="C18" s="1">
        <v>131659.78649999999</v>
      </c>
      <c r="D18" s="1">
        <v>34675.854190999999</v>
      </c>
      <c r="E18" s="1">
        <v>42360.388210999998</v>
      </c>
      <c r="F18" s="1">
        <v>3.2956892514731901</v>
      </c>
      <c r="G18" s="1">
        <v>7.0314979316717299</v>
      </c>
      <c r="H18" s="1">
        <v>3.8836146052165099</v>
      </c>
      <c r="I18" s="1">
        <v>14.3043640155243</v>
      </c>
      <c r="J18" s="1">
        <v>13.546116189654599</v>
      </c>
      <c r="K18" s="1">
        <v>54.541046825145401</v>
      </c>
      <c r="L18" s="1">
        <v>14.364730776266599</v>
      </c>
      <c r="M18" s="1">
        <v>17.548106208933302</v>
      </c>
      <c r="N18" s="1"/>
    </row>
    <row r="19" spans="1:14" x14ac:dyDescent="0.25">
      <c r="A19" s="2" t="s">
        <v>392</v>
      </c>
      <c r="B19" s="1">
        <v>31656.454731999998</v>
      </c>
      <c r="C19" s="1">
        <v>123010.318499</v>
      </c>
      <c r="D19" s="1">
        <v>33379.522191999997</v>
      </c>
      <c r="E19" s="1">
        <v>37059.292158999997</v>
      </c>
      <c r="F19" s="1">
        <v>3.7439675803400099</v>
      </c>
      <c r="G19" s="1">
        <v>-1.3343396296343999</v>
      </c>
      <c r="H19" s="1">
        <v>-4.24122220509686</v>
      </c>
      <c r="I19" s="1">
        <v>-2.0656754467123002</v>
      </c>
      <c r="J19" s="1">
        <v>14.062936007960401</v>
      </c>
      <c r="K19" s="1">
        <v>54.645608676501901</v>
      </c>
      <c r="L19" s="1">
        <v>14.8283845596861</v>
      </c>
      <c r="M19" s="1">
        <v>16.463070755851501</v>
      </c>
      <c r="N19" s="1"/>
    </row>
    <row r="20" spans="1:14" x14ac:dyDescent="0.25">
      <c r="A20" s="2" t="s">
        <v>393</v>
      </c>
      <c r="B20" s="1">
        <v>30514.019725999999</v>
      </c>
      <c r="C20" s="1">
        <v>124673.891643</v>
      </c>
      <c r="D20" s="1">
        <v>34857.924213999999</v>
      </c>
      <c r="E20" s="1">
        <v>37840.963653999999</v>
      </c>
      <c r="F20" s="1">
        <v>18.836227181276001</v>
      </c>
      <c r="G20" s="1">
        <v>20.291414259251798</v>
      </c>
      <c r="H20" s="1">
        <v>28.645556132447901</v>
      </c>
      <c r="I20" s="1">
        <v>40.923807997029797</v>
      </c>
      <c r="J20" s="1">
        <v>13.3899900424972</v>
      </c>
      <c r="K20" s="1">
        <v>54.7086939921168</v>
      </c>
      <c r="L20" s="1">
        <v>15.296157711069601</v>
      </c>
      <c r="M20" s="1">
        <v>16.605158254316301</v>
      </c>
      <c r="N20" s="1"/>
    </row>
    <row r="21" spans="1:14" x14ac:dyDescent="0.25">
      <c r="A21" s="2" t="s">
        <v>394</v>
      </c>
      <c r="B21" s="1">
        <v>25677.371664999999</v>
      </c>
      <c r="C21" s="1">
        <v>103643.217108</v>
      </c>
      <c r="D21" s="1">
        <v>27096.096641</v>
      </c>
      <c r="E21" s="1">
        <v>26852.072897999999</v>
      </c>
      <c r="F21" s="1">
        <v>39.036904067065997</v>
      </c>
      <c r="G21" s="1">
        <v>41.629817494397599</v>
      </c>
      <c r="H21" s="1">
        <v>40.684996653969399</v>
      </c>
      <c r="I21" s="1">
        <v>46.138578788054303</v>
      </c>
      <c r="J21" s="1">
        <v>14.0107740683692</v>
      </c>
      <c r="K21" s="1">
        <v>56.552583245833901</v>
      </c>
      <c r="L21" s="1">
        <v>14.7848967224796</v>
      </c>
      <c r="M21" s="1">
        <v>14.6517459633172</v>
      </c>
      <c r="N21" s="1"/>
    </row>
    <row r="22" spans="1:14" x14ac:dyDescent="0.25">
      <c r="A22" s="2" t="s">
        <v>395</v>
      </c>
      <c r="B22" s="1">
        <v>18468.026052000001</v>
      </c>
      <c r="C22" s="1">
        <v>73178.952667999998</v>
      </c>
      <c r="D22" s="1">
        <v>19260.118197</v>
      </c>
      <c r="E22" s="1">
        <v>18374.390336</v>
      </c>
      <c r="F22" s="1">
        <v>-14.3515904805333</v>
      </c>
      <c r="G22" s="1">
        <v>-27.0389122488967</v>
      </c>
      <c r="H22" s="1">
        <v>-2.20434277123733</v>
      </c>
      <c r="I22" s="1">
        <v>-44.5496054218385</v>
      </c>
      <c r="J22" s="1">
        <v>14.285128090968399</v>
      </c>
      <c r="K22" s="1">
        <v>56.6043555213679</v>
      </c>
      <c r="L22" s="1">
        <v>14.897816080432699</v>
      </c>
      <c r="M22" s="1">
        <v>14.212700307231</v>
      </c>
      <c r="N22" s="1"/>
    </row>
    <row r="23" spans="1:14" x14ac:dyDescent="0.25">
      <c r="A23" s="2" t="s">
        <v>396</v>
      </c>
      <c r="B23" s="1">
        <v>21562.602453</v>
      </c>
      <c r="C23" s="1">
        <v>100298.604261</v>
      </c>
      <c r="D23" s="1">
        <v>19694.246905</v>
      </c>
      <c r="E23" s="1">
        <v>33136.626845999999</v>
      </c>
      <c r="F23" s="1">
        <v>50.896272816221298</v>
      </c>
      <c r="G23" s="1">
        <v>39.148825419406798</v>
      </c>
      <c r="H23" s="1">
        <v>40.505220535865199</v>
      </c>
      <c r="I23" s="1">
        <v>53.070712953811103</v>
      </c>
      <c r="J23" s="1">
        <v>12.343205482242899</v>
      </c>
      <c r="K23" s="1">
        <v>57.414511289820602</v>
      </c>
      <c r="L23" s="1">
        <v>11.2736918883657</v>
      </c>
      <c r="M23" s="1">
        <v>18.9685913395708</v>
      </c>
      <c r="N23" s="1"/>
    </row>
    <row r="24" spans="1:14" x14ac:dyDescent="0.25">
      <c r="A24" s="2" t="s">
        <v>397</v>
      </c>
      <c r="B24" s="1">
        <v>14289.685259</v>
      </c>
      <c r="C24" s="1">
        <v>72080.094071</v>
      </c>
      <c r="D24" s="1">
        <v>14016.736766</v>
      </c>
      <c r="E24" s="1">
        <v>21647.920890000001</v>
      </c>
      <c r="F24" s="1">
        <v>35.947410089092998</v>
      </c>
      <c r="G24" s="1">
        <v>29.496722694410199</v>
      </c>
      <c r="H24" s="1">
        <v>41.901367146612301</v>
      </c>
      <c r="I24" s="1">
        <v>31.418518539127302</v>
      </c>
      <c r="J24" s="1">
        <v>11.7095515101523</v>
      </c>
      <c r="K24" s="1">
        <v>59.065371915690598</v>
      </c>
      <c r="L24" s="1">
        <v>11.4858863712446</v>
      </c>
      <c r="M24" s="1">
        <v>17.7391902029125</v>
      </c>
      <c r="N24" s="1"/>
    </row>
    <row r="25" spans="1:14" x14ac:dyDescent="0.25">
      <c r="A25" s="2" t="s">
        <v>398</v>
      </c>
      <c r="B25" s="1">
        <v>10511.186089999999</v>
      </c>
      <c r="C25" s="1">
        <v>55661.712954000002</v>
      </c>
      <c r="D25" s="1">
        <v>9877.8024819999991</v>
      </c>
      <c r="E25" s="1">
        <v>16472.504127</v>
      </c>
      <c r="F25" s="1">
        <v>22.3897405382016</v>
      </c>
      <c r="G25" s="1">
        <v>20.6248186091712</v>
      </c>
      <c r="H25" s="1">
        <v>44.612363774392897</v>
      </c>
      <c r="I25" s="1">
        <v>25.528074583881398</v>
      </c>
      <c r="J25" s="1">
        <v>11.360594367451201</v>
      </c>
      <c r="K25" s="1">
        <v>60.159732427294301</v>
      </c>
      <c r="L25" s="1">
        <v>10.6760270704906</v>
      </c>
      <c r="M25" s="1">
        <v>17.803646134763898</v>
      </c>
      <c r="N25" s="1"/>
    </row>
    <row r="26" spans="1:14" x14ac:dyDescent="0.25">
      <c r="A26" s="2" t="s">
        <v>399</v>
      </c>
      <c r="B26" s="1">
        <v>8588.2901980000006</v>
      </c>
      <c r="C26" s="1">
        <v>46144.494637000003</v>
      </c>
      <c r="D26" s="1">
        <v>6830.5380150000001</v>
      </c>
      <c r="E26" s="1">
        <v>13122.565753999999</v>
      </c>
      <c r="F26" s="1">
        <v>27.6906128985894</v>
      </c>
      <c r="G26" s="1">
        <v>14.4687706998377</v>
      </c>
      <c r="H26" s="1">
        <v>26.514921065262001</v>
      </c>
      <c r="I26" s="1">
        <v>15.378167760875099</v>
      </c>
      <c r="J26" s="1">
        <v>11.4992140530548</v>
      </c>
      <c r="K26" s="1">
        <v>61.784756798794497</v>
      </c>
      <c r="L26" s="1">
        <v>9.1456875491124201</v>
      </c>
      <c r="M26" s="1">
        <v>17.570341599038301</v>
      </c>
      <c r="N26" s="1"/>
    </row>
    <row r="27" spans="1:14" x14ac:dyDescent="0.25">
      <c r="A27" s="2" t="s">
        <v>400</v>
      </c>
      <c r="B27" s="1">
        <v>6725.8587010000001</v>
      </c>
      <c r="C27" s="1">
        <v>40311.863536999997</v>
      </c>
      <c r="D27" s="1">
        <v>5398.9979659999999</v>
      </c>
      <c r="E27" s="1">
        <v>11373.525866</v>
      </c>
      <c r="F27" s="1">
        <v>21.700227276619799</v>
      </c>
      <c r="G27" s="1">
        <v>27.3653562092925</v>
      </c>
      <c r="H27" s="1">
        <v>22.4722790935297</v>
      </c>
      <c r="I27" s="1">
        <v>49.278950276473502</v>
      </c>
      <c r="J27" s="1">
        <v>10.5404055229966</v>
      </c>
      <c r="K27" s="1">
        <v>63.174593454439602</v>
      </c>
      <c r="L27" s="1">
        <v>8.4610204450195692</v>
      </c>
      <c r="M27" s="1">
        <v>17.823980577544301</v>
      </c>
      <c r="N27" s="1"/>
    </row>
    <row r="28" spans="1:14" x14ac:dyDescent="0.25">
      <c r="A28" s="2" t="s">
        <v>401</v>
      </c>
      <c r="B28" s="1">
        <v>5526.578587</v>
      </c>
      <c r="C28" s="1">
        <v>31650.571817</v>
      </c>
      <c r="D28" s="1">
        <v>4408.3428560000002</v>
      </c>
      <c r="E28" s="1">
        <v>7618.9749760000004</v>
      </c>
      <c r="F28" s="1">
        <v>-15.905736300613199</v>
      </c>
      <c r="G28" s="1">
        <v>6.8807692856068101</v>
      </c>
      <c r="H28" s="1">
        <v>-5.96335762683929</v>
      </c>
      <c r="I28" s="1">
        <v>3.5102260506454801</v>
      </c>
      <c r="J28" s="1">
        <v>11.2318632537452</v>
      </c>
      <c r="K28" s="1">
        <v>64.324588704411894</v>
      </c>
      <c r="L28" s="1">
        <v>8.9592327974285002</v>
      </c>
      <c r="M28" s="1">
        <v>15.4843152444144</v>
      </c>
      <c r="N28" s="1"/>
    </row>
    <row r="29" spans="1:14" x14ac:dyDescent="0.25">
      <c r="A29" s="2" t="s">
        <v>402</v>
      </c>
      <c r="B29" s="1">
        <v>6571.8853390000004</v>
      </c>
      <c r="C29" s="1">
        <v>29612.971565</v>
      </c>
      <c r="D29" s="1">
        <v>4687.8990409999997</v>
      </c>
      <c r="E29" s="1">
        <v>7360.6012339999997</v>
      </c>
      <c r="F29" s="1">
        <v>-28.4117996016764</v>
      </c>
      <c r="G29" s="1">
        <v>-13.303511975695899</v>
      </c>
      <c r="H29" s="1">
        <v>-18.516244437637301</v>
      </c>
      <c r="I29" s="1">
        <v>-0.967382350147861</v>
      </c>
      <c r="J29" s="1">
        <v>13.625187470594099</v>
      </c>
      <c r="K29" s="1">
        <v>61.395211316314899</v>
      </c>
      <c r="L29" s="1">
        <v>9.7192053698493801</v>
      </c>
      <c r="M29" s="1">
        <v>15.2603958432416</v>
      </c>
      <c r="N29" s="1"/>
    </row>
    <row r="30" spans="1:14" x14ac:dyDescent="0.25">
      <c r="A30" s="2" t="s">
        <v>403</v>
      </c>
      <c r="B30" s="1">
        <v>9180.1236829999998</v>
      </c>
      <c r="C30" s="1">
        <v>34157.060152999999</v>
      </c>
      <c r="D30" s="1">
        <v>5753.170075</v>
      </c>
      <c r="E30" s="1">
        <v>7432.5019460000003</v>
      </c>
      <c r="F30" s="1">
        <v>5.5935106526750999</v>
      </c>
      <c r="G30" s="1">
        <v>-2.6464009273321301</v>
      </c>
      <c r="H30" s="1">
        <v>1.3171715721637101</v>
      </c>
      <c r="I30" s="1">
        <v>-0.18899712369272501</v>
      </c>
      <c r="J30" s="1">
        <v>16.241436395615299</v>
      </c>
      <c r="K30" s="1">
        <v>60.430527854812702</v>
      </c>
      <c r="L30" s="1">
        <v>10.178484416207199</v>
      </c>
      <c r="M30" s="1">
        <v>13.1495513333648</v>
      </c>
      <c r="N30" s="1"/>
    </row>
    <row r="31" spans="1:14" x14ac:dyDescent="0.25">
      <c r="A31" s="2" t="s">
        <v>404</v>
      </c>
      <c r="B31" s="1">
        <v>8693.8331969999999</v>
      </c>
      <c r="C31" s="1">
        <v>35085.564867000001</v>
      </c>
      <c r="D31" s="1">
        <v>5678.3761189999996</v>
      </c>
      <c r="E31" s="1">
        <v>7446.5757599999997</v>
      </c>
      <c r="F31" s="1">
        <v>-4.3334870027363603</v>
      </c>
      <c r="G31" s="1">
        <v>17.401922886071699</v>
      </c>
      <c r="H31" s="1">
        <v>-4.4632399610327598</v>
      </c>
      <c r="I31" s="1">
        <v>39.696392938527701</v>
      </c>
      <c r="J31" s="1">
        <v>15.277976474045399</v>
      </c>
      <c r="K31" s="1">
        <v>61.657087555071897</v>
      </c>
      <c r="L31" s="1">
        <v>9.9788085176052803</v>
      </c>
      <c r="M31" s="1">
        <v>13.0861274532775</v>
      </c>
      <c r="N31" s="1"/>
    </row>
    <row r="32" spans="1:14" x14ac:dyDescent="0.25">
      <c r="A32" s="2" t="s">
        <v>405</v>
      </c>
      <c r="B32" s="1">
        <v>9087.645117</v>
      </c>
      <c r="C32" s="1">
        <v>29885.000180999999</v>
      </c>
      <c r="D32" s="1">
        <v>5943.655737</v>
      </c>
      <c r="E32" s="1">
        <v>5330.5426170000001</v>
      </c>
      <c r="F32" s="1">
        <v>-21.993339748086001</v>
      </c>
      <c r="G32" s="1">
        <v>-8.4380062405655796</v>
      </c>
      <c r="H32" s="1">
        <v>-35.465888083117903</v>
      </c>
      <c r="I32" s="1">
        <v>3.1749212966924101</v>
      </c>
      <c r="J32" s="1">
        <v>18.086001938627799</v>
      </c>
      <c r="K32" s="1">
        <v>59.476373059326399</v>
      </c>
      <c r="L32" s="1">
        <v>11.828913629211501</v>
      </c>
      <c r="M32" s="1">
        <v>10.6087113728343</v>
      </c>
      <c r="N32" s="1"/>
    </row>
    <row r="33" spans="1:14" x14ac:dyDescent="0.25">
      <c r="A33" s="2" t="s">
        <v>406</v>
      </c>
      <c r="B33" s="1">
        <v>11649.832318999999</v>
      </c>
      <c r="C33" s="1">
        <v>32639.088506</v>
      </c>
      <c r="D33" s="1">
        <v>9210.0992179999994</v>
      </c>
      <c r="E33" s="1">
        <v>5166.5099909999999</v>
      </c>
      <c r="F33" s="1">
        <v>-4.3470421422987604</v>
      </c>
      <c r="G33" s="1">
        <v>-0.202947602565484</v>
      </c>
      <c r="H33" s="1">
        <v>2.7425041182271599</v>
      </c>
      <c r="I33" s="1">
        <v>-22.606499010424599</v>
      </c>
      <c r="J33" s="1">
        <v>19.858053463845401</v>
      </c>
      <c r="K33" s="1">
        <v>55.635887866493</v>
      </c>
      <c r="L33" s="1">
        <v>15.699336923509</v>
      </c>
      <c r="M33" s="1">
        <v>8.8067217461526592</v>
      </c>
      <c r="N33" s="1"/>
    </row>
    <row r="34" spans="1:14" x14ac:dyDescent="0.25">
      <c r="A34" s="2" t="s">
        <v>407</v>
      </c>
      <c r="B34" s="1">
        <v>12179.270333</v>
      </c>
      <c r="C34" s="1">
        <v>32705.463459999999</v>
      </c>
      <c r="D34" s="1">
        <v>8964.2541779999992</v>
      </c>
      <c r="E34" s="1">
        <v>6675.6380380000001</v>
      </c>
      <c r="F34" s="1">
        <v>0</v>
      </c>
      <c r="G34" s="1">
        <v>0</v>
      </c>
      <c r="H34" s="1">
        <v>0</v>
      </c>
      <c r="I34" s="1">
        <v>0</v>
      </c>
      <c r="J34" s="1">
        <v>20.1228345156382</v>
      </c>
      <c r="K34" s="1">
        <v>54.0366221430872</v>
      </c>
      <c r="L34" s="1">
        <v>14.810920395719601</v>
      </c>
      <c r="M34" s="1">
        <v>11.029622945554999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Renato.Barbosa</dc:creator>
  <cp:lastModifiedBy>José Alberto de Souza</cp:lastModifiedBy>
  <dcterms:created xsi:type="dcterms:W3CDTF">2024-04-02T17:16:02Z</dcterms:created>
  <dcterms:modified xsi:type="dcterms:W3CDTF">2024-04-10T19:12:56Z</dcterms:modified>
</cp:coreProperties>
</file>